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arden"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 xmlns:r="http://schemas.openxmlformats.org/officeDocument/2006/relationships" name="Independent Media" sheetId="13" state="visible" r:id="rId13"/>
    <sheet xmlns:r="http://schemas.openxmlformats.org/officeDocument/2006/relationships" name="Geology" sheetId="14" state="visible" r:id="rId14"/>
    <sheet xmlns:r="http://schemas.openxmlformats.org/officeDocument/2006/relationships" name="Transportation" sheetId="15" state="visible" r:id="rId15"/>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5">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xf numFmtId="0" fontId="3" fillId="4" borderId="0" applyAlignment="1" pivotButton="0" quotePrefix="0" xfId="0">
      <alignment vertical="bottom" wrapText="1"/>
    </xf>
    <xf numFmtId="0" fontId="37" fillId="0" borderId="0" applyAlignment="1" pivotButton="0" quotePrefix="0" xfId="0">
      <alignment vertical="bottom" wrapText="1"/>
    </xf>
    <xf numFmtId="0" fontId="1" fillId="2"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visitmontgomerycountyny.com/listing/mohawk-valley-produce-auction/" TargetMode="External" Id="rId63"/><Relationship Type="http://schemas.openxmlformats.org/officeDocument/2006/relationships/hyperlink" Target="https://www.saranamcenter.org/" TargetMode="External" Id="rId64"/><Relationship Type="http://schemas.openxmlformats.org/officeDocument/2006/relationships/hyperlink" Target="https://www.heavyfeathercoffee.com/" TargetMode="External" Id="rId65"/><Relationship Type="http://schemas.openxmlformats.org/officeDocument/2006/relationships/hyperlink" Target="https://www.phoeniciafarmersmarket.com/" TargetMode="External" Id="rId66"/><Relationship Type="http://schemas.openxmlformats.org/officeDocument/2006/relationships/hyperlink" Target="https://saunderskill.com/" TargetMode="External" Id="rId67"/><Relationship Type="http://schemas.openxmlformats.org/officeDocument/2006/relationships/hyperlink" Target="https://www.ogfarmsny.com/" TargetMode="External" Id="rId68"/><Relationship Type="http://schemas.openxmlformats.org/officeDocument/2006/relationships/hyperlink" Target="https://www.instagram.com/rbgeneralstorecafe/" TargetMode="External" Id="rId69"/><Relationship Type="http://schemas.openxmlformats.org/officeDocument/2006/relationships/hyperlink" Target="https://heartsbytrue.com/" TargetMode="External" Id="rId70"/><Relationship Type="http://schemas.openxmlformats.org/officeDocument/2006/relationships/hyperlink" Target="https://www.instagram.com/endoftheroadgarden/" TargetMode="External" Id="rId71"/><Relationship Type="http://schemas.openxmlformats.org/officeDocument/2006/relationships/hyperlink" Target="https://bluestoneacresfarm.com/welcome/" TargetMode="External" Id="rId72"/></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barbersfarm.com/" TargetMode="External" Id="rId3"/><Relationship Type="http://schemas.openxmlformats.org/officeDocument/2006/relationships/hyperlink" Target="https://www.blackhorsefarms.com/" TargetMode="External" Id="rId4"/><Relationship Type="http://schemas.openxmlformats.org/officeDocument/2006/relationships/hyperlink" Target="https://bloomandboomflorals.com/" TargetMode="External" Id="rId5"/><Relationship Type="http://schemas.openxmlformats.org/officeDocument/2006/relationships/hyperlink" Target="https://barkaboomnativeplants.com/" TargetMode="External" Id="rId6"/><Relationship Type="http://schemas.openxmlformats.org/officeDocument/2006/relationships/hyperlink" Target="https://catskillnativenursery.com/" TargetMode="External" Id="rId7"/><Relationship Type="http://schemas.openxmlformats.org/officeDocument/2006/relationships/hyperlink" Target="https://www.flowersandstuffgreenville.com/" TargetMode="External" Id="rId8"/><Relationship Type="http://schemas.openxmlformats.org/officeDocument/2006/relationships/hyperlink" Target="https://www.gadefarm.com/" TargetMode="External" Id="rId9"/><Relationship Type="http://schemas.openxmlformats.org/officeDocument/2006/relationships/hyperlink" Target="https://gardenheir.com/" TargetMode="External" Id="rId10"/><Relationship Type="http://schemas.openxmlformats.org/officeDocument/2006/relationships/hyperlink" Target="https://greentandemflowerfarm.com/" TargetMode="External" Id="rId11"/><Relationship Type="http://schemas.openxmlformats.org/officeDocument/2006/relationships/hyperlink" Target="https://www.greenebeegreenhouse.com/" TargetMode="External" Id="rId12"/><Relationship Type="http://schemas.openxmlformats.org/officeDocument/2006/relationships/hyperlink" Target="https://www.hannacroixhillfarm.com/" TargetMode="External" Id="rId13"/><Relationship Type="http://schemas.openxmlformats.org/officeDocument/2006/relationships/hyperlink" Target="https://hewitts.com/" TargetMode="External" Id="rId14"/><Relationship Type="http://schemas.openxmlformats.org/officeDocument/2006/relationships/hyperlink" Target="https://www.honestweight.coop/" TargetMode="External" Id="rId15"/><Relationship Type="http://schemas.openxmlformats.org/officeDocument/2006/relationships/hyperlink" Target="https://hudsonvalleyseed.com/" TargetMode="External" Id="rId16"/><Relationship Type="http://schemas.openxmlformats.org/officeDocument/2006/relationships/hyperlink" Target="https://lovinmamafarm.com/" TargetMode="External" Id="rId17"/><Relationship Type="http://schemas.openxmlformats.org/officeDocument/2006/relationships/hyperlink" Target="https://www.meadowbrookfarmcatskill.com/" TargetMode="External" Id="rId18"/><Relationship Type="http://schemas.openxmlformats.org/officeDocument/2006/relationships/hyperlink" Target="https://www.instagram.com/medusaflowerfarm/" TargetMode="External" Id="rId19"/><Relationship Type="http://schemas.openxmlformats.org/officeDocument/2006/relationships/hyperlink" Target="https://parks.ny.gov/visit/state-parks/mine-kill-state-park" TargetMode="External" Id="rId20"/><Relationship Type="http://schemas.openxmlformats.org/officeDocument/2006/relationships/hyperlink" Target="https://monarchhillfarm.com/" TargetMode="External" Id="rId21"/><Relationship Type="http://schemas.openxmlformats.org/officeDocument/2006/relationships/hyperlink" Target="https://www.mxmorningstarfarm.com/" TargetMode="External" Id="rId22"/><Relationship Type="http://schemas.openxmlformats.org/officeDocument/2006/relationships/hyperlink" Target="https://www.potterhollow.com/garden" TargetMode="External" Id="rId23"/><Relationship Type="http://schemas.openxmlformats.org/officeDocument/2006/relationships/hyperlink" Target="http://pqpeonies.com/" TargetMode="External" Id="rId24"/><Relationship Type="http://schemas.openxmlformats.org/officeDocument/2006/relationships/hyperlink" Target="https://prestonsflowerfarm.com/" TargetMode="External" Id="rId25"/><Relationship Type="http://schemas.openxmlformats.org/officeDocument/2006/relationships/hyperlink" Target="http://rhetaallencompany.com/" TargetMode="External" Id="rId26"/><Relationship Type="http://schemas.openxmlformats.org/officeDocument/2006/relationships/hyperlink" Target="https://dec.ny.gov/nature/forests-trees/saratoga-tree-nursery" TargetMode="External" Id="rId27"/><Relationship Type="http://schemas.openxmlformats.org/officeDocument/2006/relationships/hyperlink" Target="https://www.bernepubliclibrary.org/" TargetMode="External" Id="rId28"/><Relationship Type="http://schemas.openxmlformats.org/officeDocument/2006/relationships/hyperlink" Target="http://www.storysnursery.com/" TargetMode="External" Id="rId29"/><Relationship Type="http://schemas.openxmlformats.org/officeDocument/2006/relationships/hyperlink" Target="https://capitalregionny.wildones.org/thacher-plant-sale/" TargetMode="External" Id="rId30"/><Relationship Type="http://schemas.openxmlformats.org/officeDocument/2006/relationships/hyperlink" Target="https://www.therivergardenflowerfarm.com/" TargetMode="External" Id="rId31"/><Relationship Type="http://schemas.openxmlformats.org/officeDocument/2006/relationships/hyperlink" Target="https://www.wildhudsonvalley.com/" TargetMode="External" Id="rId32"/><Relationship Type="http://schemas.openxmlformats.org/officeDocument/2006/relationships/hyperlink" Target="https://doodlebug-flower-farm-llc.square.site/" TargetMode="External" Id="rId33"/><Relationship Type="http://schemas.openxmlformats.org/officeDocument/2006/relationships/hyperlink" Target="https://www.flaxhollowfarm.com/" TargetMode="External" Id="rId34"/><Relationship Type="http://schemas.openxmlformats.org/officeDocument/2006/relationships/hyperlink" Target="http://cloveandcreek.com" TargetMode="External" Id="rId35"/><Relationship Type="http://schemas.openxmlformats.org/officeDocument/2006/relationships/hyperlink" Target="https://www.fruitionchocolateworks.com/" TargetMode="External" Id="rId36"/></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www.zombie-planet.com/" TargetMode="External" Id="rId30"/><Relationship Type="http://schemas.openxmlformats.org/officeDocument/2006/relationships/hyperlink" Target="https://greenbushcomics.com/" TargetMode="External" Id="rId31"/><Relationship Type="http://schemas.openxmlformats.org/officeDocument/2006/relationships/hyperlink" Target="https://halps.org/" TargetMode="External" Id="rId32"/><Relationship Type="http://schemas.openxmlformats.org/officeDocument/2006/relationships/hyperlink" Target="https://www.bearandbird.com/" TargetMode="External" Id="rId33"/><Relationship Type="http://schemas.openxmlformats.org/officeDocument/2006/relationships/hyperlink" Target="https://nyfolklore.org/" TargetMode="External" Id="rId34"/><Relationship Type="http://schemas.openxmlformats.org/officeDocument/2006/relationships/hyperlink" Target="https://artomi.org/" TargetMode="External" Id="rId35"/><Relationship Type="http://schemas.openxmlformats.org/officeDocument/2006/relationships/hyperlink" Target="https://www.lgny.org/" TargetMode="External" Id="rId36"/><Relationship Type="http://schemas.openxmlformats.org/officeDocument/2006/relationships/hyperlink" Target="https://www.albany.org/listing/i-love-books/3706/" TargetMode="External" Id="rId37"/><Relationship Type="http://schemas.openxmlformats.org/officeDocument/2006/relationships/hyperlink" Target="http://www.briarsandbramblesbooks.com/" TargetMode="External" Id="rId38"/><Relationship Type="http://schemas.openxmlformats.org/officeDocument/2006/relationships/hyperlink" Target="https://www.dillydallybooks.com/" TargetMode="External" Id="rId39"/><Relationship Type="http://schemas.openxmlformats.org/officeDocument/2006/relationships/hyperlink" Target="https://betterdaysbookshop.com/" TargetMode="External" Id="rId40"/><Relationship Type="http://schemas.openxmlformats.org/officeDocument/2006/relationships/hyperlink" Target="http://catnap-books.lany.io/" TargetMode="External" Id="rId41"/><Relationship Type="http://schemas.openxmlformats.org/officeDocument/2006/relationships/hyperlink" Target="http://magpiebookshop.com/" TargetMode="External" Id="rId42"/><Relationship Type="http://schemas.openxmlformats.org/officeDocument/2006/relationships/hyperlink" Target="https://www.oldbookshudson.com/" TargetMode="External" Id="rId43"/><Relationship Type="http://schemas.openxmlformats.org/officeDocument/2006/relationships/hyperlink" Target="https://www.thespottydog.com/" TargetMode="External" Id="rId44"/><Relationship Type="http://schemas.openxmlformats.org/officeDocument/2006/relationships/hyperlink" Target="http://www.hobartbookvillage.com/" TargetMode="External" Id="rId45"/><Relationship Type="http://schemas.openxmlformats.org/officeDocument/2006/relationships/hyperlink" Target="https://thelostbookshop.com/" TargetMode="External" Id="rId46"/><Relationship Type="http://schemas.openxmlformats.org/officeDocument/2006/relationships/hyperlink" Target="https://diamondhollowbooks.com/" TargetMode="External" Id="rId47"/><Relationship Type="http://schemas.openxmlformats.org/officeDocument/2006/relationships/hyperlink" Target="https://thelostbookshop.com/" TargetMode="External" Id="rId48"/><Relationship Type="http://schemas.openxmlformats.org/officeDocument/2006/relationships/hyperlink" Target="https://www.jbwoodchucklodge.org/" TargetMode="External" Id="rId49"/><Relationship Type="http://schemas.openxmlformats.org/officeDocument/2006/relationships/hyperlink" Target="https://goldennotebook.com/" TargetMode="External" Id="rId50"/><Relationship Type="http://schemas.openxmlformats.org/officeDocument/2006/relationships/hyperlink" Target="https://www.poetrybarn.org/" TargetMode="External" Id="rId51"/><Relationship Type="http://schemas.openxmlformats.org/officeDocument/2006/relationships/hyperlink" Target="https://www.thecommongoodny.com/" TargetMode="External" Id="rId52"/><Relationship Type="http://schemas.openxmlformats.org/officeDocument/2006/relationships/hyperlink" Target="https://www.poetrybarn.org/" TargetMode="External" Id="rId53"/><Relationship Type="http://schemas.openxmlformats.org/officeDocument/2006/relationships/hyperlink" Target="http://litthome.com/" TargetMode="External" Id="rId54"/><Relationship Type="http://schemas.openxmlformats.org/officeDocument/2006/relationships/hyperlink" Target="https://www.thedepartmentofthings.com/" TargetMode="External" Id="rId55"/><Relationship Type="http://schemas.openxmlformats.org/officeDocument/2006/relationships/hyperlink" Target="https://www.amysilberkleit.com/" TargetMode="External" Id="rId56"/><Relationship Type="http://schemas.openxmlformats.org/officeDocument/2006/relationships/hyperlink" Target="https://theinternationalsocietyofhaikupoets.com/" TargetMode="External" Id="rId57"/><Relationship Type="http://schemas.openxmlformats.org/officeDocument/2006/relationships/hyperlink" Target="https://theoldstonefort.org/" TargetMode="External" Id="rId58"/><Relationship Type="http://schemas.openxmlformats.org/officeDocument/2006/relationships/hyperlink" Target="https://www.drbesthouse.com/" TargetMode="External" Id="rId59"/><Relationship Type="http://schemas.openxmlformats.org/officeDocument/2006/relationships/hyperlink" Target="https://stormking.org/" TargetMode="External" Id="rId60"/><Relationship Type="http://schemas.openxmlformats.org/officeDocument/2006/relationships/hyperlink" Target="https://opus40.org/" TargetMode="External" Id="rId61"/><Relationship Type="http://schemas.openxmlformats.org/officeDocument/2006/relationships/hyperlink" Target="https://castlebreitenbach.org/" TargetMode="External" Id="rId62"/><Relationship Type="http://schemas.openxmlformats.org/officeDocument/2006/relationships/hyperlink" Target="http://www.quickbrownfoxthestore.com" TargetMode="External" Id="rId63"/><Relationship Type="http://schemas.openxmlformats.org/officeDocument/2006/relationships/hyperlink" Target="https://wavefarm.org/spatial" TargetMode="External" Id="rId64"/><Relationship Type="http://schemas.openxmlformats.org/officeDocument/2006/relationships/hyperlink" Target="https://www.fenimorefarm.org/" TargetMode="External" Id="rId65"/><Relationship Type="http://schemas.openxmlformats.org/officeDocument/2006/relationships/hyperlink" Target="https://www.brunelpark.org/" TargetMode="External" Id="rId66"/><Relationship Type="http://schemas.openxmlformats.org/officeDocument/2006/relationships/hyperlink" Target="https://emersonresort.com/kaleidoscope/" TargetMode="External" Id="rId67"/><Relationship Type="http://schemas.openxmlformats.org/officeDocument/2006/relationships/hyperlink" Target="http://www.catskillmountainshakespeare.com/" TargetMode="External" Id="rId68"/><Relationship Type="http://schemas.openxmlformats.org/officeDocument/2006/relationships/hyperlink" Target="https://www.wildcenter.org/visit/stickwork/" TargetMode="External" Id="rId69"/><Relationship Type="http://schemas.openxmlformats.org/officeDocument/2006/relationships/hyperlink" Target="https://www.wildcenter.org/visit/birdly/" TargetMode="External" Id="rId70"/><Relationship Type="http://schemas.openxmlformats.org/officeDocument/2006/relationships/hyperlink" Target="https://www.greatnortherncatskills.com/explore/rip-van-winkle-monument" TargetMode="External" Id="rId71"/><Relationship Type="http://schemas.openxmlformats.org/officeDocument/2006/relationships/hyperlink" Target="https://mths.org/" TargetMode="External" Id="rId72"/></Relationships>
</file>

<file path=xl/worksheets/sheet1.xml><?xml version="1.0" encoding="utf-8"?>
<worksheet xmlns="http://schemas.openxmlformats.org/spreadsheetml/2006/main">
  <sheetPr>
    <outlinePr summaryBelow="1" summaryRight="1"/>
    <pageSetUpPr/>
  </sheetPr>
  <dimension ref="A1:V2447"/>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inlineStr">
        <is>
          <t>🚲</t>
        </is>
      </c>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inlineStr">
        <is>
          <t>🚲</t>
        </is>
      </c>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inlineStr">
        <is>
          <t>🚲</t>
        </is>
      </c>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inlineStr">
        <is>
          <t>🚲</t>
        </is>
      </c>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 Atina Foods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inlineStr">
        <is>
          <t>2026-09-17: Atina Foods stockist — Olana gift shop (tag added per Laurie).</t>
        </is>
      </c>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inlineStr">
        <is>
          <t>🍎</t>
        </is>
      </c>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inlineStr">
        <is>
          <t>🍎</t>
        </is>
      </c>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 Atina Foods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https://montgomery-place-orchards.com/thefarmmarket</t>
        </is>
      </c>
      <c r="P1308" s="14" t="n"/>
      <c r="Q1308" s="14" t="n"/>
      <c r="R1308" s="14" t="n"/>
      <c r="S1308" s="14" t="n"/>
      <c r="T1308" s="14" t="inlineStr">
        <is>
          <t>2026-09-17: Atina Foods stockist (tag added per Laurie). | 2026-09-17: website per Laurie.</t>
        </is>
      </c>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inlineStr">
        <is>
          <t>2026-09-16: directory-only per Laurie (coords cleared) — off the map; contact directly. Prior coords 42.84616,-74.01212.</t>
        </is>
      </c>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inlineStr">
        <is>
          <t>🪨</t>
        </is>
      </c>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inlineStr">
        <is>
          <t>🚲</t>
        </is>
      </c>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inlineStr">
        <is>
          <t>🚲</t>
        </is>
      </c>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inlineStr">
        <is>
          <t>🚲</t>
        </is>
      </c>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inlineStr">
        <is>
          <t>🚲</t>
        </is>
      </c>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inlineStr">
        <is>
          <t>🚲</t>
        </is>
      </c>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inlineStr">
        <is>
          <t>🚲</t>
        </is>
      </c>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inlineStr">
        <is>
          <t>🚲</t>
        </is>
      </c>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inlineStr">
        <is>
          <t>2026-09-16: directory-only per Laurie (coords cleared) — off the map; contact directly. Prior coords 42.24741,-73.78297.</t>
        </is>
      </c>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 t="n"/>
      <c r="C2349" s="21" t="inlineStr">
        <is>
          <t>Lost Places; Local History; Lore; Altamont</t>
        </is>
      </c>
      <c r="D2349" s="21" t="inlineStr">
        <is>
          <t>Maple Ave Extension off Bozenkill Rd, Altamont, NY 12009</t>
        </is>
      </c>
      <c r="E2349" s="6" t="n">
        <v>42.7006</v>
      </c>
      <c r="F2349" s="6" t="n">
        <v>-74.0333</v>
      </c>
      <c r="G2349" s="21" t="inlineStr">
        <is>
          <t>"The last house in Altamont" — the Coonley house. Built 1887 by Albany developer George Coonley as the model home of a summer-cottage development that was never continued: 3 stories, 7 bedrooms, 6 fireplaces. Village lines were drawn to include it so it could be advertised "in the village of Altamont." Hilltowns Extractions (Altamont Enterprise archive); via Regional Climate &amp; Weather Event Register staging notes.</t>
        </is>
      </c>
      <c r="H2349" s="48" t="n"/>
      <c r="I2349" s="48" t="n"/>
      <c r="J2349" s="48" t="n"/>
      <c r="K2349" s="48" t="n"/>
      <c r="L2349" s="48" t="n"/>
      <c r="M2349" s="48" t="n"/>
      <c r="N2349" s="48" t="n"/>
      <c r="O2349" s="89" t="n"/>
      <c r="P2349" s="48" t="n"/>
      <c r="Q2349" s="48" t="n"/>
      <c r="R2349" s="48" t="n"/>
      <c r="S2349" s="48" t="n"/>
      <c r="T2349" s="48" t="inlineStr">
        <is>
          <t>Added 2026-09-21 per Laurie. Approximate — pinned to the Maple Ave Extension / Bozenkill Rd area, not the exact parcel. Hilltowns Extractions (Altamont Enterprise archive); via Regional Climate &amp; Weather Event Register staging notes.</t>
        </is>
      </c>
      <c r="U2349" s="48" t="n"/>
      <c r="V2349" s="4" t="n"/>
    </row>
    <row r="2350" ht="15.75" customHeight="1" s="86">
      <c r="A2350" s="48" t="n"/>
      <c r="B2350" s="4" t="n"/>
      <c r="C2350" s="21" t="inlineStr">
        <is>
          <t>Lost Places; Local History; Lore; Mineral Spring; Berne</t>
        </is>
      </c>
      <c r="D2350" s="21" t="inlineStr">
        <is>
          <t>NY-443, east of Berne, NY</t>
        </is>
      </c>
      <c r="E2350" s="6" t="n">
        <v>42.654</v>
      </c>
      <c r="F2350" s="6" t="n">
        <v>-74.145</v>
      </c>
      <c r="G2350" s="21" t="inlineStr">
        <is>
          <t>White Sulphur Springs — a vanished mineral-springs resort on Route 443 just east of Berne. A large lodging building; visitors bused in, popular with church groups. Now demolished — "just a lawn." A genuine sulfur mineral spring, distinct from the carbonate/tufa springs elsewhere on the Rte 443 corridor. Hilltowns Extractions (Altamont Enterprise archive); via Regional Climate &amp; Weather Event Register staging notes.</t>
        </is>
      </c>
      <c r="H2350" s="48" t="n"/>
      <c r="I2350" s="48" t="n"/>
      <c r="J2350" s="48" t="n"/>
      <c r="K2350" s="48" t="n"/>
      <c r="L2350" s="48" t="n"/>
      <c r="M2350" s="48" t="n"/>
      <c r="N2350" s="48" t="n"/>
      <c r="O2350" s="89" t="n"/>
      <c r="P2350" s="48" t="n"/>
      <c r="Q2350" s="48" t="n"/>
      <c r="R2350" s="48" t="n"/>
      <c r="S2350" s="48" t="n"/>
      <c r="T2350" s="48" t="inlineStr">
        <is>
          <t>Added 2026-09-21 per Laurie. Approximate — pinned along Route 443 east of Berne village; exact site not published.</t>
        </is>
      </c>
      <c r="U2350" s="48" t="n"/>
      <c r="V2350" s="4" t="n"/>
    </row>
    <row r="2351" ht="15.75" customHeight="1" s="86">
      <c r="A2351" s="48" t="n"/>
      <c r="B2351" s="4" t="n"/>
      <c r="C2351" s="21" t="inlineStr">
        <is>
          <t>Lost Places; Local History; Lore; Knox</t>
        </is>
      </c>
      <c r="D2351" s="21" t="inlineStr">
        <is>
          <t>Knox, NY 12009</t>
        </is>
      </c>
      <c r="E2351" s="6" t="n">
        <v>42.6712</v>
      </c>
      <c r="F2351" s="6" t="n">
        <v>-74.1157</v>
      </c>
      <c r="G2351" s="21" t="inlineStr">
        <is>
          <t>Vanished Knox landmarks: Si (Stevens) gas station &amp; country store, and the hamlet's shuttered post office — elegiac community memory of the old hamlet center. Hilltowns Extractions (Altamont Enterprise archive); via Regional Climate &amp; Weather Event Register staging notes.</t>
        </is>
      </c>
      <c r="H2351" s="48" t="n"/>
      <c r="I2351" s="48" t="n"/>
      <c r="J2351" s="48" t="n"/>
      <c r="K2351" s="48" t="n"/>
      <c r="L2351" s="48" t="n"/>
      <c r="M2351" s="48" t="n"/>
      <c r="N2351" s="48" t="n"/>
      <c r="O2351" s="89" t="n"/>
      <c r="P2351" s="48" t="n"/>
      <c r="Q2351" s="48" t="n"/>
      <c r="R2351" s="48" t="n"/>
      <c r="S2351" s="48" t="n"/>
      <c r="T2351" s="48" t="inlineStr">
        <is>
          <t>Added 2026-09-21 per Laurie. Approximate — Knox hamlet centroid; exact sites not published.</t>
        </is>
      </c>
      <c r="U2351" s="48" t="n"/>
      <c r="V2351" s="4" t="n"/>
    </row>
    <row r="2352" ht="15.75" customHeight="1" s="86">
      <c r="A2352" s="48" t="n"/>
      <c r="B2352" s="4" t="n"/>
      <c r="C2352" s="21" t="inlineStr">
        <is>
          <t>Local History; Lore; Geology; Rock Shelter; Joralemon Park</t>
        </is>
      </c>
      <c r="D2352" s="21" t="inlineStr">
        <is>
          <t>Joralemon Park, NY-102, Ravena, NY 12143</t>
        </is>
      </c>
      <c r="E2352" s="6" t="n">
        <v>42.4729</v>
      </c>
      <c r="F2352" s="6" t="n">
        <v>-73.86750000000001</v>
      </c>
      <c r="G2352" s="21" t="inlineStr">
        <is>
          <t>An in-place Onondaga Limestone erosional-remnant outcrop with a rock shelter, glacial striae (ice-scratched bedrock), and karst ponds/sinkholes. Local lore holds that Native American artifacts have been found at the shelter. Hilltowns Extractions (Altamont Enterprise archive); via Regional Climate &amp; Weather Event Register staging notes.</t>
        </is>
      </c>
      <c r="H2352" s="48" t="n"/>
      <c r="I2352" s="48" t="n"/>
      <c r="J2352" s="48" t="n"/>
      <c r="K2352" s="48" t="n"/>
      <c r="L2352" s="48" t="n"/>
      <c r="M2352" s="48" t="n"/>
      <c r="N2352" s="48" t="n"/>
      <c r="O2352" s="89" t="n"/>
      <c r="P2352" s="48" t="n"/>
      <c r="Q2352" s="48" t="n"/>
      <c r="R2352" s="48" t="n"/>
      <c r="S2352" s="48" t="n"/>
      <c r="T2352" s="48" t="inlineStr">
        <is>
          <t>Added 2026-09-21 per Laurie. Coords at Joralemon Park; exact outcrop/shelter location not published.</t>
        </is>
      </c>
      <c r="U2352" s="48" t="n"/>
      <c r="V2352" s="4"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row r="2447">
      <c r="B2447" s="0" t="inlineStr">
        <is>
          <t>Fischer–Wood House &amp; Thomas J. Wood historical marker (Berne)</t>
        </is>
      </c>
      <c r="C2447" s="0" t="inlineStr">
        <is>
          <t>Historical Markers; Historic House; Town Founding; Slavery; Berne</t>
        </is>
      </c>
      <c r="D2447" s="0" t="inlineStr">
        <is>
          <t>Tom Wood's Hill Rd at Stranahan Lane, Berne, NY 12023</t>
        </is>
      </c>
      <c r="E2447" s="0" t="n">
        <v>42.6336549</v>
      </c>
      <c r="F2447" s="0" t="n">
        <v>-74.1378361</v>
      </c>
      <c r="G2447" s="0" t="inlineStr">
        <is>
          <t>Possibly the oldest house in Berne, built by Johannes Fischer by 1790 on the mill road from the Fox Creek falls; site of the first town meetings of Rensselaerville (1790) and Berne (1795). The brick building beside it housed the eight people Fischer held enslaved in 1800. State marker out front honors Thomas J. Wood, a later owner. Private property — view from the road. See folklore H-738 and H-739.</t>
        </is>
      </c>
      <c r="O2447" s="0" t="inlineStr">
        <is>
          <t>https://www.newyorkalmanack.com/2021/11/early-helderberg-settlers-johannes-fischer-thomas-wood-house/</t>
        </is>
      </c>
      <c r="Q2447" s="0" t="inlineStr">
        <is>
          <t>🏛️</t>
        </is>
      </c>
      <c r="T2447" s="0" t="inlineStr">
        <is>
          <t>2026-09-24 (v860, atlas session): added from Harold Miller, New York Almanack Nov 9 2021. Pin = Stranahan Lane (Places), approximate; the house is at the end of the lane. Confirm the marker text on hmdb.org.</t>
        </is>
      </c>
      <c r="V2447" s="0" t="inlineStr">
        <is>
          <t>Yes</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C1106"/>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inlineStr">
        <is>
          <t>Recur Weeks</t>
        </is>
      </c>
      <c r="Z1" s="32" t="inlineStr">
        <is>
          <t>Recur Days</t>
        </is>
      </c>
      <c r="AA1" s="32" t="inlineStr">
        <is>
          <t>Recur Except</t>
        </is>
      </c>
      <c r="AB1" s="32" t="inlineStr">
        <is>
          <t>Recur Time</t>
        </is>
      </c>
      <c r="AC1" s="0" t="inlineStr">
        <is>
          <t>Feature Rank</t>
        </is>
      </c>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inlineStr">
        <is>
          <t>22 Rock City Rd, Woodstock, NY 12498</t>
        </is>
      </c>
      <c r="E23" s="32" t="n">
        <v>42.0424802</v>
      </c>
      <c r="F23" s="32" t="n">
        <v>-74.11815780000001</v>
      </c>
      <c r="G23" s="32" t="n"/>
      <c r="H23" s="32" t="inlineStr">
        <is>
          <t>7pm-11pm</t>
        </is>
      </c>
      <c r="I23" s="32" t="inlineStr">
        <is>
          <t>Closed</t>
        </is>
      </c>
      <c r="J23" s="32" t="inlineStr">
        <is>
          <t>6pm-11pm</t>
        </is>
      </c>
      <c r="K23" s="32" t="inlineStr">
        <is>
          <t>6pm-11pm</t>
        </is>
      </c>
      <c r="L23" s="32" t="inlineStr">
        <is>
          <t>6pm-12am</t>
        </is>
      </c>
      <c r="M23" s="32" t="inlineStr">
        <is>
          <t>6pm-12am</t>
        </is>
      </c>
      <c r="N23" s="32" t="inlineStr">
        <is>
          <t>6pm-11pm</t>
        </is>
      </c>
      <c r="O23" s="30" t="inlineStr">
        <is>
          <t>https://www.colonywoodstock.com</t>
        </is>
      </c>
      <c r="P23" s="32" t="n"/>
      <c r="Q23" s="32" t="n"/>
      <c r="R23" s="32" t="n"/>
      <c r="S23" s="32" t="n"/>
      <c r="T23" s="32" t="inlineStr">
        <is>
          <t>2026-09-06 per Laurie: pinned (Woodstock live-music venue/restaurant); coords Places-verified. | 2026-09-14: hours per Laurie: Mon 7-11, Tue closed, Wed/Thu 6-11, Fri/Sat 6-12, Sun 6-11.</t>
        </is>
      </c>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2" t="inlineStr">
        <is>
          <t>26 W Bridge St, Catskill, NY 12414</t>
        </is>
      </c>
      <c r="E27" s="32" t="n">
        <v>42.2171014</v>
      </c>
      <c r="F27" s="32" t="n">
        <v>-73.8693574</v>
      </c>
      <c r="G27" s="32" t="n"/>
      <c r="H27" s="32" t="inlineStr">
        <is>
          <t>10:30am-9pm</t>
        </is>
      </c>
      <c r="I27" s="32" t="inlineStr">
        <is>
          <t>Closed</t>
        </is>
      </c>
      <c r="J27" s="32" t="inlineStr">
        <is>
          <t>10:30am-9pm</t>
        </is>
      </c>
      <c r="K27" s="32" t="inlineStr">
        <is>
          <t>10:30am-9pm</t>
        </is>
      </c>
      <c r="L27" s="32" t="inlineStr">
        <is>
          <t>10:30am-10pm</t>
        </is>
      </c>
      <c r="M27" s="32" t="inlineStr">
        <is>
          <t>10:30am-10pm</t>
        </is>
      </c>
      <c r="N27" s="32" t="inlineStr">
        <is>
          <t>10:30am-10pm</t>
        </is>
      </c>
      <c r="O27" s="35" t="inlineStr">
        <is>
          <t>https://www.endlessartandfoodcatskillny.com/</t>
        </is>
      </c>
      <c r="P27" s="32" t="n"/>
      <c r="Q27" s="32" t="inlineStr">
        <is>
          <t>🥟</t>
        </is>
      </c>
      <c r="R27" s="32" t="n"/>
      <c r="S27" s="32" t="n"/>
      <c r="T27" s="32" t="inlineStr">
        <is>
          <t>2026-09-06 per Laurie: pinned (dumplings/Asian, Catskill); coords Places-verified. | 2026-09-14: hours per Laurie. 518-943-2614.</t>
        </is>
      </c>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32" t="inlineStr">
        <is>
          <t>🦞</t>
        </is>
      </c>
      <c r="R36" s="50" t="n"/>
      <c r="S36" s="50" t="n"/>
      <c r="T36" s="50" t="inlineStr">
        <is>
          <t>Glyph set 🦞 2026-09-06 per Laurie</t>
        </is>
      </c>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inlineStr">
        <is>
          <t>🍷</t>
        </is>
      </c>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inlineStr">
        <is>
          <t>Closed</t>
        </is>
      </c>
      <c r="I42" s="50" t="inlineStr">
        <is>
          <t>Closed</t>
        </is>
      </c>
      <c r="J42" s="50" t="inlineStr">
        <is>
          <t>Closed</t>
        </is>
      </c>
      <c r="K42" s="50" t="inlineStr">
        <is>
          <t>5pm-10pm</t>
        </is>
      </c>
      <c r="L42" s="50" t="inlineStr">
        <is>
          <t>5pm-10pm</t>
        </is>
      </c>
      <c r="M42" s="50" t="inlineStr">
        <is>
          <t>12pm-10pm</t>
        </is>
      </c>
      <c r="N42" s="50" t="inlineStr">
        <is>
          <t>12pm-6pm</t>
        </is>
      </c>
      <c r="O42" s="22" t="inlineStr">
        <is>
          <t>https://www.helderbergmeadworks.com/</t>
        </is>
      </c>
      <c r="P42" s="50" t="n"/>
      <c r="Q42" s="50" t="inlineStr">
        <is>
          <t>🍺</t>
        </is>
      </c>
      <c r="R42" s="50" t="n"/>
      <c r="S42" s="50" t="n"/>
      <c r="T42" s="50" t="inlineStr">
        <is>
          <t>2026-09-14: Troy hours per Laurie: Thu/Fri 5-10, Sat 12-10, Sun 12-6.</t>
        </is>
      </c>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inlineStr">
        <is>
          <t>🥞</t>
        </is>
      </c>
      <c r="R50" s="32" t="n"/>
      <c r="S50" s="32" t="n"/>
      <c r="T50" s="32" t="inlineStr">
        <is>
          <t>2026-08-29 URL researched: kikiselizavillediner.com (own site). New 2026; same location as Kiki's Convenience.
Hours/phone/address added 2026-09-06 per Laurie; Thu-Sun 7am-8pm (Mon-Wed closed); coords Places-verified; Google hours match.
Glyph set 🥞 2026-09-06 per Laurie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inlineStr">
        <is>
          <t>🫕</t>
        </is>
      </c>
      <c r="R53" s="32" t="n"/>
      <c r="S53" s="32" t="n"/>
      <c r="T53" s="32" t="inlineStr">
        <is>
          <t>2026-08-29 URL researched: lastchanceonline.com (own site). Full name "Last Chance Antiques &amp; Cheese Cafe," Tannersville, since 1971.
Glyph set 🫕 2026-09-06 per Laurie</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 — Greenville</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inlineStr">
        <is>
          <t>2026-09-14: renamed —Greenville per Laurie (second location added in Coxsackie).</t>
        </is>
      </c>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inlineStr">
        <is>
          <t>Closed</t>
        </is>
      </c>
      <c r="I63" s="32" t="inlineStr">
        <is>
          <t>Closed</t>
        </is>
      </c>
      <c r="J63" s="32" t="inlineStr">
        <is>
          <t>Closed</t>
        </is>
      </c>
      <c r="K63" s="32" t="inlineStr">
        <is>
          <t>5pm-9pm</t>
        </is>
      </c>
      <c r="L63" s="32" t="inlineStr">
        <is>
          <t>5pm-10pm</t>
        </is>
      </c>
      <c r="M63" s="32" t="inlineStr">
        <is>
          <t>12pm-4pm; 5pm-9pm</t>
        </is>
      </c>
      <c r="N63" s="32" t="inlineStr">
        <is>
          <t>12pm-4pm; 5pm-8pm</t>
        </is>
      </c>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 | 2026-09-14: hours per Laurie: same as The Kaatskeller (same address/operator).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 Pizza; Bar</t>
        </is>
      </c>
      <c r="D67" s="50" t="inlineStr">
        <is>
          <t>21 Second St, Athens, NY 12015</t>
        </is>
      </c>
      <c r="E67" s="50" t="n">
        <v>42.2605704</v>
      </c>
      <c r="F67" s="50" t="n">
        <v>-73.8100881</v>
      </c>
      <c r="G67" s="50" t="n"/>
      <c r="H67" s="50" t="inlineStr">
        <is>
          <t>4pm-10pm</t>
        </is>
      </c>
      <c r="I67" s="50" t="inlineStr">
        <is>
          <t>4pm-10pm</t>
        </is>
      </c>
      <c r="J67" s="50" t="inlineStr">
        <is>
          <t>4pm-10pm</t>
        </is>
      </c>
      <c r="K67" s="50" t="inlineStr">
        <is>
          <t>4pm-11pm</t>
        </is>
      </c>
      <c r="L67" s="50" t="inlineStr">
        <is>
          <t>4pm-12am</t>
        </is>
      </c>
      <c r="M67" s="50" t="inlineStr">
        <is>
          <t>12pm-12am</t>
        </is>
      </c>
      <c r="N67" s="50" t="inlineStr">
        <is>
          <t>12pm-10pm</t>
        </is>
      </c>
      <c r="O67" s="22" t="inlineStr">
        <is>
          <t>https://nightschool4real.com/</t>
        </is>
      </c>
      <c r="P67" s="50" t="n"/>
      <c r="Q67" s="50" t="inlineStr">
        <is>
          <t>🍺</t>
        </is>
      </c>
      <c r="R67" s="50" t="n"/>
      <c r="S67" s="50" t="n"/>
      <c r="T67" s="50" t="inlineStr">
        <is>
          <t>2026-09-16: hours updated + pizza tag per Laurie (Mon-Wed 4-10, Thu 4-11, Fri 4-12, Sat 12-12, Sun 12-10).</t>
        </is>
      </c>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inlineStr">
        <is>
          <t>Rte 23A &amp; 32A (The Triangle), Palenville, NY 12463</t>
        </is>
      </c>
      <c r="E71" s="32" t="n">
        <v>42.174755</v>
      </c>
      <c r="F71" s="32" t="n">
        <v>-74.020169</v>
      </c>
      <c r="G71" s="32" t="n"/>
      <c r="H71" s="32" t="n"/>
      <c r="I71" s="32" t="n"/>
      <c r="J71" s="32" t="n"/>
      <c r="K71" s="32" t="n"/>
      <c r="L71" s="32" t="n"/>
      <c r="M71" s="32" t="n"/>
      <c r="N71" s="32" t="n"/>
      <c r="O71" s="30" t="inlineStr">
        <is>
          <t>https://www.orderpippysfoodtruck.com</t>
        </is>
      </c>
      <c r="P71" s="32" t="n"/>
      <c r="Q71" s="32" t="inlineStr">
        <is>
          <t>🌭</t>
        </is>
      </c>
      <c r="R71" s="32" t="n"/>
      <c r="S71" s="32" t="n"/>
      <c r="T71" s="32" t="inlineStr">
        <is>
          <t>2026-09-06 per Laurie: approximate pin at the Palenville Triangle (food truck serves here); coords Places-verified (intersection).</t>
        </is>
      </c>
      <c r="U71" s="32" t="n"/>
      <c r="V71" s="32" t="inlineStr">
        <is>
          <t>proxy</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inlineStr">
        <is>
          <t>2026-09-18: Laurie re-sent (dinner &amp; drinks Fri-Tues at 4pm; seasonal, local, nostalgic plates) — already listed, hours unchanged; Jenny's Candy added next door.</t>
        </is>
      </c>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inlineStr">
        <is>
          <t>104 Fulton Hill Rd, West Fulton, NY 12194</t>
        </is>
      </c>
      <c r="E80" s="32" t="n">
        <v>42.5621897</v>
      </c>
      <c r="F80" s="32" t="n">
        <v>-74.47073829999999</v>
      </c>
      <c r="G80" s="32" t="n"/>
      <c r="H80" s="32" t="inlineStr">
        <is>
          <t>Closed</t>
        </is>
      </c>
      <c r="I80" s="32" t="inlineStr">
        <is>
          <t>Closed</t>
        </is>
      </c>
      <c r="J80" s="32" t="inlineStr">
        <is>
          <t>Closed</t>
        </is>
      </c>
      <c r="K80" s="32" t="inlineStr">
        <is>
          <t>Closed</t>
        </is>
      </c>
      <c r="L80" s="32" t="inlineStr">
        <is>
          <t>Closed</t>
        </is>
      </c>
      <c r="M80" s="32" t="inlineStr">
        <is>
          <t>Closed</t>
        </is>
      </c>
      <c r="N80" s="32" t="inlineStr">
        <is>
          <t>1pm-6pm</t>
        </is>
      </c>
      <c r="O80" s="30" t="inlineStr">
        <is>
          <t>http://www.scrumpyewecider.com</t>
        </is>
      </c>
      <c r="P80" s="32" t="n"/>
      <c r="Q80" s="32" t="inlineStr">
        <is>
          <t>🍎</t>
        </is>
      </c>
      <c r="R80" s="32" t="n"/>
      <c r="S80" s="32" t="n"/>
      <c r="T80" s="32" t="inlineStr">
        <is>
          <t>2026-08-29 URL researched: scrumpyewecider.com (own site). On-farm cidery/orchard at 1431 Sawyer Hollow Rd, West Fulton (Schoharie Co.) - sheet had no address/coords.
2026-09-06 per Laurie: pinned (cider tasting room, West Fulton; Sun 1-6pm); coords Places-verified. | 2026-09-14: hours per Laurie: SEASONAL — every Sun 1-6pm through October, then by appointment. scrumpyewecider.com.</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inlineStr">
        <is>
          <t>2026-09-22 (Laurie): glyph 🍟 → 🍔.</t>
        </is>
      </c>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Closed</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 | 2026-09-16: hours corrected per Laurie — Wed was wrongly "9am-5pm; 5:30pm-9pm", should be Closed. Mon 4-8, Tue/Wed closed, Thu/Fri 4-9, Sat 2-9, Sun 1-5.</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Lodging; Little Free Art Gallery; Breakfast; Lunch; Co-Working; Chocolate; Gifts</t>
        </is>
      </c>
      <c r="D107" s="50" t="inlineStr">
        <is>
          <t>11135 NY-32, Greenville, NY 12083</t>
        </is>
      </c>
      <c r="E107" s="50" t="n">
        <v>42.4148678131086</v>
      </c>
      <c r="F107" s="50" t="n">
        <v>-74.0221952682782</v>
      </c>
      <c r="G107" s="50" t="n"/>
      <c r="H107" s="50" t="inlineStr">
        <is>
          <t>8am-3pm</t>
        </is>
      </c>
      <c r="I107" s="50" t="inlineStr">
        <is>
          <t>Closed</t>
        </is>
      </c>
      <c r="J107" s="50" t="inlineStr">
        <is>
          <t>8am-3pm</t>
        </is>
      </c>
      <c r="K107" s="50" t="inlineStr">
        <is>
          <t>8am-3pm</t>
        </is>
      </c>
      <c r="L107" s="50" t="inlineStr">
        <is>
          <t>8am-4pm</t>
        </is>
      </c>
      <c r="M107" s="50" t="inlineStr">
        <is>
          <t>9am-3pm</t>
        </is>
      </c>
      <c r="N107" s="50" t="inlineStr">
        <is>
          <t>9am-3pm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 | 2026-09-14: cafe hours corrected per Laurie (Mon/Wed/Thu 8-3, Fri 8-4, Sat/Sun 9-3, Tue closed).</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inlineStr">
        <is>
          <t>2026-09-14: Display=No — not currently open per Laurie.</t>
        </is>
      </c>
      <c r="U110" s="50" t="inlineStr">
        <is>
          <t>No</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inlineStr">
        <is>
          <t>Deactivated 2026-09-06 per Laurie — duplicate of "Phoenicia Diner" (this row is a misspelling, "Phonecia"). Use the correctly-spelled row.</t>
        </is>
      </c>
      <c r="U112" s="50" t="inlineStr">
        <is>
          <t>No</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2pm-10pm</t>
        </is>
      </c>
      <c r="K115" s="50" t="inlineStr">
        <is>
          <t>12pm-10pm</t>
        </is>
      </c>
      <c r="L115" s="50" t="inlineStr">
        <is>
          <t>12pm-10pm</t>
        </is>
      </c>
      <c r="M115" s="50" t="inlineStr">
        <is>
          <t>12pm-10pm</t>
        </is>
      </c>
      <c r="N115" s="50" t="inlineStr">
        <is>
          <t>12pm-10pm</t>
        </is>
      </c>
      <c r="O115" s="22" t="inlineStr">
        <is>
          <t>https://www.shamrockhouse.com/</t>
        </is>
      </c>
      <c r="P115" s="50" t="n"/>
      <c r="Q115" s="50" t="inlineStr">
        <is>
          <t>🇮🇪</t>
        </is>
      </c>
      <c r="R115" s="50" t="n"/>
      <c r="S115" s="50" t="n"/>
      <c r="T115" s="50" t="inlineStr">
        <is>
          <t>2026-09-16: hours set to close 10pm every open night per Laurie (Wed 2pm-10pm; Thu-Sun 12pm-10pm). Previous cells read "Opens 2pm"/"Opens 12pm" with no close — a single-time cell the parser could not window.</t>
        </is>
      </c>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inlineStr">
        <is>
          <t>2026-09-14: Display=No — not currently open per Laurie.</t>
        </is>
      </c>
      <c r="U120" s="50" t="inlineStr">
        <is>
          <t>No</t>
        </is>
      </c>
      <c r="V120" s="32" t="inlineStr">
        <is>
          <t>premise</t>
        </is>
      </c>
      <c r="W120" s="32" t="n"/>
      <c r="X120" s="32" t="n"/>
      <c r="Y120" s="32" t="n"/>
      <c r="Z120" s="32" t="n"/>
    </row>
    <row r="121" ht="15.75" customHeight="1" s="86">
      <c r="A121" s="50" t="n"/>
      <c r="B121" s="50" t="inlineStr">
        <is>
          <t>The Wandering Hearth (Food Truck)</t>
        </is>
      </c>
      <c r="C121" s="50" t="inlineStr">
        <is>
          <t>Food Truck;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 Catering; Hot Dogs</t>
        </is>
      </c>
      <c r="D123" s="32" t="inlineStr">
        <is>
          <t>4868 NY-81, Greenville, NY 12083</t>
        </is>
      </c>
      <c r="E123" s="50" t="n">
        <v>42.415622</v>
      </c>
      <c r="F123" s="50" t="n">
        <v>-74.022007</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32" t="inlineStr">
        <is>
          <t>🌭</t>
        </is>
      </c>
      <c r="R123" s="50" t="n"/>
      <c r="S123" s="50" t="n"/>
      <c r="T123" s="50" t="inlineStr">
        <is>
          <t>Hours/address added 2026-09-06 per Laurie; 8am-6pm daily (est. 1969); coords Places-verified.
Glyph set 🌭 2026-09-06 per Laurie | 2026-09-14: coords corrected to Laurie pin (42.415622, -74.022007); prior 42.4221,-74.0214 was ~720m off.</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inlineStr">
        <is>
          <t>Glyph set 🍔 2026-09-06 per Laurie</t>
        </is>
      </c>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inlineStr">
        <is>
          <t xml:space="preserve"> | 2026-09-21: renamed from "Two Guys Local Bites" to "Local Bites" per Laurie.</t>
        </is>
      </c>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 Gifts; Pantry; Candy; Chocolate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inlineStr">
        <is>
          <t xml:space="preserve"> | 2026-09-21: consolidated the separate Other Necessities gift-shop pin into this one per Laurie — tags merged (Gifts; Pantry; Candy; Chocolate).</t>
        </is>
      </c>
      <c r="U128" s="50" t="inlineStr">
        <is>
          <t>Yes</t>
        </is>
      </c>
      <c r="V128" s="50" t="inlineStr">
        <is>
          <t>premise</t>
        </is>
      </c>
      <c r="W128" s="50" t="n"/>
      <c r="X128" s="50" t="n"/>
      <c r="Y128" s="50" t="n"/>
      <c r="Z128" s="50" t="n"/>
      <c r="AC128" s="0" t="n">
        <v>2</v>
      </c>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32"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32"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inlineStr">
        <is>
          <t>60 S Front St, Hudson, NY 12534</t>
        </is>
      </c>
      <c r="E137" s="32" t="n">
        <v>42.2540311</v>
      </c>
      <c r="F137" s="32" t="n">
        <v>-73.7972158</v>
      </c>
      <c r="G137" s="32" t="n"/>
      <c r="H137" s="32" t="inlineStr">
        <is>
          <t>5pm-10pm</t>
        </is>
      </c>
      <c r="I137" s="32" t="inlineStr">
        <is>
          <t>5pm-10pm</t>
        </is>
      </c>
      <c r="J137" s="32" t="inlineStr">
        <is>
          <t>5pm-10pm</t>
        </is>
      </c>
      <c r="K137" s="32" t="inlineStr">
        <is>
          <t>5pm-10pm</t>
        </is>
      </c>
      <c r="L137" s="32" t="inlineStr">
        <is>
          <t>5pm-10pm</t>
        </is>
      </c>
      <c r="M137" s="32" t="inlineStr">
        <is>
          <t>5pm-10pm</t>
        </is>
      </c>
      <c r="N137" s="32" t="inlineStr">
        <is>
          <t>5pm-10pm</t>
        </is>
      </c>
      <c r="O137" s="30" t="inlineStr">
        <is>
          <t>https://mrcatbrasserie.com/</t>
        </is>
      </c>
      <c r="P137" s="32" t="n"/>
      <c r="Q137" s="32" t="inlineStr">
        <is>
          <t>🍷</t>
        </is>
      </c>
      <c r="R137" s="32" t="n"/>
      <c r="S137" s="32" t="n"/>
      <c r="T137" s="32" t="inlineStr">
        <is>
          <t>2026-09-06 per Laurie: pinned (French brasserie, Hudson); coords Places-verified. | 2026-09-14: hours per Laurie: dinner 7 nights/week 5-10pm. 60 S Front St, Hudson.</t>
        </is>
      </c>
      <c r="U137" s="32" t="n"/>
      <c r="V137" s="32" t="inlineStr">
        <is>
          <t>premise</t>
        </is>
      </c>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8am-5pm</t>
        </is>
      </c>
      <c r="I151" s="32" t="inlineStr">
        <is>
          <t>8am-5pm</t>
        </is>
      </c>
      <c r="J151" s="32" t="inlineStr">
        <is>
          <t>8am-5pm</t>
        </is>
      </c>
      <c r="K151" s="32" t="inlineStr">
        <is>
          <t>8am-5pm</t>
        </is>
      </c>
      <c r="L151" s="32" t="inlineStr">
        <is>
          <t>8am-5pm</t>
        </is>
      </c>
      <c r="M151" s="32" t="inlineStr">
        <is>
          <t>8am-5pm</t>
        </is>
      </c>
      <c r="N151" s="32" t="inlineStr">
        <is>
          <t>8am-5pm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 | 2026-09-19: hours corrected 9am→8am open (per Laurie, matches Google Places, 87 reviews).</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
Glyph set 🍕 2026-09-06 per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4pm-9pm</t>
        </is>
      </c>
      <c r="I154" s="32" t="inlineStr">
        <is>
          <t>4pm-9pm</t>
        </is>
      </c>
      <c r="J154" s="32" t="inlineStr">
        <is>
          <t>Closed</t>
        </is>
      </c>
      <c r="K154" s="32" t="inlineStr">
        <is>
          <t>4pm-9pm</t>
        </is>
      </c>
      <c r="L154" s="32" t="inlineStr">
        <is>
          <t>3pm-11pm</t>
        </is>
      </c>
      <c r="M154" s="32" t="inlineStr">
        <is>
          <t>12pm-11pm</t>
        </is>
      </c>
      <c r="N154" s="32" t="inlineStr">
        <is>
          <t>12pm-9pm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 | 2026-09-16: hours updated per Laurie (Mon 4-9, Sat 12-11, Sun 12-9).</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Wine Bar; Breakfast; Brunch; Dinner; Bakery; Bread; Pastries; Nordic; Finnish; Local; Organic; Cocktails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 | 2026-09-14: hours updated per Laurie: Mon-Thu 9-5, Fri-Sun 10-6. Open daily; outdoor seating.</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 — Albany</t>
        </is>
      </c>
      <c r="C184" s="32" t="inlineStr">
        <is>
          <t>Italian Market; Deli; Sandwiches; Butcher; Prepared Food;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 Live Music; Events; McGrath's Restaurant &amp; Pub</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
Glyph set 🍀 2026-09-06 per Laurie | 2026-09-16: consolidated duplicate "McGrath's Edgewood Falls" (Arts) into this restaurant/pub record per Laurie — merged Live Music/Events tags; same venue.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Bao; Rice Bowls; Dumplings; Taiwanese; Coffee; Asian Snacks; Provisions; Dog-Friendly;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 — Guilderland</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https://order.herbiesburgers.com/r/67288</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 | 2026-09-15: renamed —Guilderland + hours 11am-12am daily per Laurie (additional locations added). 518-213-7699.</t>
        </is>
      </c>
      <c r="U200" s="32" t="inlineStr">
        <is>
          <t>Yes</t>
        </is>
      </c>
      <c r="V200" s="32" t="inlineStr">
        <is>
          <t>premise</t>
        </is>
      </c>
      <c r="W200" s="32" t="n"/>
      <c r="X200" s="32" t="n"/>
      <c r="Y200" s="32" t="n"/>
      <c r="Z200" s="32" t="n"/>
    </row>
    <row r="201" ht="15.75" customHeight="1" s="86">
      <c r="A201" s="32" t="n"/>
      <c r="B201" s="32" t="inlineStr">
        <is>
          <t>Phoenicia Diner</t>
        </is>
      </c>
      <c r="C201" s="32" t="inlineStr">
        <is>
          <t>Diner; Breakfast; Brunch</t>
        </is>
      </c>
      <c r="D201" s="32" t="inlineStr">
        <is>
          <t>5681 NY-28, Phoenicia, NY 12464</t>
        </is>
      </c>
      <c r="E201" s="32" t="n">
        <v>42.0710505</v>
      </c>
      <c r="F201" s="32" t="n">
        <v>-74.3077531</v>
      </c>
      <c r="G201" s="32" t="n"/>
      <c r="H201" s="32" t="inlineStr">
        <is>
          <t>8am-6pm</t>
        </is>
      </c>
      <c r="I201" s="32" t="inlineStr">
        <is>
          <t>8am-6pm</t>
        </is>
      </c>
      <c r="J201" s="32" t="inlineStr">
        <is>
          <t>Closed</t>
        </is>
      </c>
      <c r="K201" s="32" t="inlineStr">
        <is>
          <t>8am-6pm</t>
        </is>
      </c>
      <c r="L201" s="32" t="inlineStr">
        <is>
          <t>8am-6pm</t>
        </is>
      </c>
      <c r="M201" s="32" t="inlineStr">
        <is>
          <t>8am-6pm</t>
        </is>
      </c>
      <c r="N201" s="32" t="inlineStr">
        <is>
          <t>8am-6pm</t>
        </is>
      </c>
      <c r="O201" s="30" t="inlineStr">
        <is>
          <t>https://phoeniciadiner.com</t>
        </is>
      </c>
      <c r="P201" s="32" t="inlineStr">
        <is>
          <t>+1 845-688-9957</t>
        </is>
      </c>
      <c r="Q201" s="32" t="inlineStr">
        <is>
          <t>🥞</t>
        </is>
      </c>
      <c r="R201" s="32" t="n"/>
      <c r="S201" s="32" t="n"/>
      <c r="T201" s="32" t="inlineStr">
        <is>
          <t>Added 2026-09-06 per Laurie; coords Places-verified (3383 reviews); hours 8am-6pm, closed Wed.</t>
        </is>
      </c>
      <c r="U201" s="32" t="inlineStr">
        <is>
          <t>Yes</t>
        </is>
      </c>
      <c r="V201" s="32" t="inlineStr">
        <is>
          <t>premise</t>
        </is>
      </c>
      <c r="W201" s="32" t="n"/>
      <c r="X201" s="32" t="n"/>
      <c r="Y201" s="32" t="n"/>
      <c r="Z201" s="32" t="n"/>
    </row>
    <row r="202" ht="15.75" customHeight="1" s="86">
      <c r="A202" s="32" t="n"/>
      <c r="B202" s="32" t="inlineStr">
        <is>
          <t>Main Street Farm</t>
        </is>
      </c>
      <c r="C202" s="32" t="inlineStr">
        <is>
          <t>Café; Market; Coffee; Wine Bar; Grocery; Farmers Market; Brunch; Sandwiches; Grab &amp; Go; Local; Organic; Online Ordering</t>
        </is>
      </c>
      <c r="D202" s="32" t="inlineStr">
        <is>
          <t>36 Main St, Livingston Manor, NY 12758</t>
        </is>
      </c>
      <c r="E202" s="32" t="n">
        <v>41.901359</v>
      </c>
      <c r="F202" s="32" t="n">
        <v>-74.82727269999999</v>
      </c>
      <c r="G202" s="32" t="n"/>
      <c r="H202" s="32" t="inlineStr">
        <is>
          <t>8am-8pm</t>
        </is>
      </c>
      <c r="I202" s="32" t="inlineStr">
        <is>
          <t>8am-8pm</t>
        </is>
      </c>
      <c r="J202" s="32" t="inlineStr">
        <is>
          <t>8am-8pm</t>
        </is>
      </c>
      <c r="K202" s="32" t="inlineStr">
        <is>
          <t>8am-8pm</t>
        </is>
      </c>
      <c r="L202" s="32" t="inlineStr">
        <is>
          <t>8am-8pm</t>
        </is>
      </c>
      <c r="M202" s="32" t="inlineStr">
        <is>
          <t>8am-8pm</t>
        </is>
      </c>
      <c r="N202" s="32" t="inlineStr">
        <is>
          <t>8am-8pm</t>
        </is>
      </c>
      <c r="O202" s="30" t="inlineStr">
        <is>
          <t>http://www.mainstreetfarm.com</t>
        </is>
      </c>
      <c r="P202" s="32" t="inlineStr">
        <is>
          <t>+1 845-439-4309</t>
        </is>
      </c>
      <c r="Q202" s="32" t="n"/>
      <c r="R202" s="32" t="n"/>
      <c r="S202" s="32" t="n"/>
      <c r="T202" s="32" t="inlineStr">
        <is>
          <t>Added 2026-09-06 per Laurie; café + market + coffee &amp; wine bar; coords Places-verified; hours 8am-8pm daily (market often open later w/ grab &amp; go; open Presidents' Day). New "After Four" evening menu. Online ordering: 49mainstreet.revelup.com. Email info@mainstreetfarm.com.</t>
        </is>
      </c>
      <c r="U202" s="32" t="inlineStr">
        <is>
          <t>Yes</t>
        </is>
      </c>
      <c r="V202" s="32" t="inlineStr">
        <is>
          <t>premise</t>
        </is>
      </c>
      <c r="W202" s="32" t="n"/>
      <c r="X202" s="32" t="n"/>
      <c r="Y202" s="32" t="n"/>
      <c r="Z202" s="32" t="n"/>
    </row>
    <row r="203" ht="15.75" customHeight="1" s="86">
      <c r="A203" s="32" t="n"/>
      <c r="B203" s="32" t="inlineStr">
        <is>
          <t>Barbara's Cafe &amp; Gelato</t>
        </is>
      </c>
      <c r="C203" s="32" t="inlineStr">
        <is>
          <t>Cafe; Gelato; Coffee; Bakery; Family-Owned; Wine Bar</t>
        </is>
      </c>
      <c r="D203" s="32" t="inlineStr">
        <is>
          <t>40 Cannon St Suite 3, Poughkeepsie, NY 12601</t>
        </is>
      </c>
      <c r="E203" s="32" t="n">
        <v>41.7021018</v>
      </c>
      <c r="F203" s="32" t="n">
        <v>-73.92753930000001</v>
      </c>
      <c r="G203" s="32" t="n"/>
      <c r="H203" s="32" t="inlineStr">
        <is>
          <t>8am - 4pm</t>
        </is>
      </c>
      <c r="I203" s="32" t="inlineStr">
        <is>
          <t>8am - 4pm</t>
        </is>
      </c>
      <c r="J203" s="32" t="inlineStr">
        <is>
          <t>Closed</t>
        </is>
      </c>
      <c r="K203" s="32" t="inlineStr">
        <is>
          <t>8am - 4pm</t>
        </is>
      </c>
      <c r="L203" s="32" t="inlineStr">
        <is>
          <t>8am - 4pm</t>
        </is>
      </c>
      <c r="M203" s="32" t="inlineStr">
        <is>
          <t>8am - 4pm</t>
        </is>
      </c>
      <c r="N203" s="32" t="inlineStr">
        <is>
          <t>8am - 4pm</t>
        </is>
      </c>
      <c r="O203" s="32" t="n"/>
      <c r="P203" s="32" t="n"/>
      <c r="Q203" s="32" t="inlineStr">
        <is>
          <t>🍦</t>
        </is>
      </c>
      <c r="R203" s="32" t="n"/>
      <c r="S203" s="32" t="n"/>
      <c r="T203" s="32" t="inlineStr">
        <is>
          <t>Added 2026-09-11 per Laurie — personal pick, outside this atlas's usual NY Hilltowns/Capital Region coverage area (like Slackline Press). Voted Hudson Valley Best Gelato Shop 2026; family-owned, small-batch handcrafted gelato; wine bar downstairs per reviews.</t>
        </is>
      </c>
      <c r="U203" s="32" t="inlineStr">
        <is>
          <t>Yes</t>
        </is>
      </c>
      <c r="V203" s="32" t="inlineStr">
        <is>
          <t>premise</t>
        </is>
      </c>
      <c r="W203" s="32" t="n"/>
      <c r="X203" s="32" t="n"/>
      <c r="Y203" s="32" t="n"/>
      <c r="Z203" s="32" t="n"/>
    </row>
    <row r="204" ht="15.75" customHeight="1" s="86">
      <c r="A204" s="32" t="n"/>
      <c r="B204" s="32" t="inlineStr">
        <is>
          <t>MIDORI Hudson</t>
        </is>
      </c>
      <c r="C204" s="32" t="inlineStr">
        <is>
          <t>Japanese Tea Bar; Matcha; Tea; Cafe</t>
        </is>
      </c>
      <c r="D204" s="32" t="inlineStr">
        <is>
          <t>438 Warren St, Hudson, NY 12534</t>
        </is>
      </c>
      <c r="E204" s="32" t="n">
        <v>42.2503009</v>
      </c>
      <c r="F204" s="32" t="n">
        <v>-73.78735140000001</v>
      </c>
      <c r="G204" s="32" t="n"/>
      <c r="H204" s="32" t="inlineStr">
        <is>
          <t>10am - 4pm</t>
        </is>
      </c>
      <c r="I204" s="32" t="inlineStr">
        <is>
          <t>10am - 4pm</t>
        </is>
      </c>
      <c r="J204" s="32" t="inlineStr">
        <is>
          <t>10am - 4pm</t>
        </is>
      </c>
      <c r="K204" s="32" t="inlineStr">
        <is>
          <t>10am - 4pm</t>
        </is>
      </c>
      <c r="L204" s="32" t="inlineStr">
        <is>
          <t>10am - 4pm</t>
        </is>
      </c>
      <c r="M204" s="32" t="inlineStr">
        <is>
          <t>10am - 4pm</t>
        </is>
      </c>
      <c r="N204" s="32" t="inlineStr">
        <is>
          <t>10am - 4pm</t>
        </is>
      </c>
      <c r="O204" s="30" t="inlineStr">
        <is>
          <t>https://cocollaborations.com/pages/midori-hudson</t>
        </is>
      </c>
      <c r="P204" s="32" t="inlineStr">
        <is>
          <t>(914) 624-0490</t>
        </is>
      </c>
      <c r="Q204" s="32" t="inlineStr">
        <is>
          <t>🍵</t>
        </is>
      </c>
      <c r="R204" s="32" t="n"/>
      <c r="S204" s="32" t="n"/>
      <c r="T204" s="32" t="inlineStr">
        <is>
          <t>Added 2026-09-11 per Laurie; MIDORI Hudson — Japanese matcha &amp; tea bar located inside CoCollaborations, 438 Warren St. Open 7 days a week, 10am-4pm (MIDORI own hours). Instagram: instagram.com/midori.hudson.</t>
        </is>
      </c>
      <c r="U204" s="32" t="inlineStr">
        <is>
          <t>Yes</t>
        </is>
      </c>
      <c r="V204" s="32" t="inlineStr">
        <is>
          <t>premise</t>
        </is>
      </c>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row r="1001">
      <c r="B1001" s="0" t="inlineStr">
        <is>
          <t>Little City Luncheonette</t>
        </is>
      </c>
      <c r="C1001" s="0" t="inlineStr">
        <is>
          <t>Diner; Breakfast; Lunch; Brunch; American</t>
        </is>
      </c>
      <c r="D1001" s="0" t="inlineStr">
        <is>
          <t>281 New Scotland Ave, Albany, NY 12208</t>
        </is>
      </c>
      <c r="E1001" s="0" t="n">
        <v>42.6532936</v>
      </c>
      <c r="F1001" s="0" t="n">
        <v>-73.78806299999999</v>
      </c>
      <c r="G1001" s="0" t="inlineStr">
        <is>
          <t>Breakfast and lunch served all day in the Helderberg neighborhood</t>
        </is>
      </c>
      <c r="H1001" s="0" t="inlineStr">
        <is>
          <t>Closed</t>
        </is>
      </c>
      <c r="I1001" s="0" t="inlineStr">
        <is>
          <t>7am-3pm</t>
        </is>
      </c>
      <c r="J1001" s="0" t="inlineStr">
        <is>
          <t>7am-3pm</t>
        </is>
      </c>
      <c r="K1001" s="0" t="inlineStr">
        <is>
          <t>7am-3pm</t>
        </is>
      </c>
      <c r="L1001" s="0" t="inlineStr">
        <is>
          <t>7am-3pm</t>
        </is>
      </c>
      <c r="M1001" s="0" t="inlineStr">
        <is>
          <t>7am-3pm</t>
        </is>
      </c>
      <c r="N1001" s="0" t="inlineStr">
        <is>
          <t>7am-3pm</t>
        </is>
      </c>
      <c r="O1001" s="0" t="inlineStr">
        <is>
          <t>https://www.littlecityalbany.com</t>
        </is>
      </c>
      <c r="P1001" s="0" t="inlineStr">
        <is>
          <t>(518) 487-4559</t>
        </is>
      </c>
      <c r="Q1001" s="0" t="inlineStr">
        <is>
          <t>🍳</t>
        </is>
      </c>
      <c r="T1001" s="0" t="inlineStr">
        <is>
          <t>Added 2026-09-11 per Laurie. Hours Tue-Sun 7am-3pm confirmed by Tripadvisor/Toast; free parking around back.</t>
        </is>
      </c>
      <c r="U1001" s="0" t="inlineStr">
        <is>
          <t>Yes</t>
        </is>
      </c>
      <c r="V1001" s="0" t="inlineStr">
        <is>
          <t>premise</t>
        </is>
      </c>
    </row>
    <row r="1002">
      <c r="B1002" s="0" t="inlineStr">
        <is>
          <t>Dove's Diner</t>
        </is>
      </c>
      <c r="C1002" s="0" t="inlineStr">
        <is>
          <t>Diner; Breakfast; Lunch; American</t>
        </is>
      </c>
      <c r="D1002" s="0" t="inlineStr">
        <is>
          <t>1016 NY-82, Ancram, NY 12502</t>
        </is>
      </c>
      <c r="E1002" s="0" t="n">
        <v>42.119536</v>
      </c>
      <c r="F1002" s="0" t="n">
        <v>-73.717375</v>
      </c>
      <c r="G1002" s="0" t="inlineStr">
        <is>
          <t>Retro roadside diner in the former West Taghkanic Diner, breakfast and lunch all day</t>
        </is>
      </c>
      <c r="H1002" s="0" t="inlineStr">
        <is>
          <t>9am-3pm</t>
        </is>
      </c>
      <c r="I1002" s="0" t="inlineStr">
        <is>
          <t>Closed</t>
        </is>
      </c>
      <c r="J1002" s="0" t="inlineStr">
        <is>
          <t>Closed</t>
        </is>
      </c>
      <c r="K1002" s="0" t="inlineStr">
        <is>
          <t>9am-3pm</t>
        </is>
      </c>
      <c r="L1002" s="0" t="inlineStr">
        <is>
          <t>9am-3pm</t>
        </is>
      </c>
      <c r="M1002" s="0" t="inlineStr">
        <is>
          <t>9am-3pm</t>
        </is>
      </c>
      <c r="N1002" s="0" t="inlineStr">
        <is>
          <t>9am-3pm</t>
        </is>
      </c>
      <c r="O1002" s="0" t="inlineStr">
        <is>
          <t>https://www.dovesdiner.com</t>
        </is>
      </c>
      <c r="P1002" s="0" t="inlineStr">
        <is>
          <t>(518) 851-3333</t>
        </is>
      </c>
      <c r="Q1002" s="0" t="inlineStr">
        <is>
          <t>🍳</t>
        </is>
      </c>
      <c r="T1002" s="0" t="inlineStr">
        <is>
          <t>Added 2026-09-11 per Laurie (Thu-Mon per Laurie+Yelp; note diner's own IG/press list Thu-Sun only — Monday may be a recent addition, verify). Coords = former West Taghkanic Diner building (same address), verified across 7 sources.</t>
        </is>
      </c>
      <c r="U1002" s="0" t="inlineStr">
        <is>
          <t>Yes</t>
        </is>
      </c>
      <c r="V1002" s="0" t="inlineStr">
        <is>
          <t>premise</t>
        </is>
      </c>
    </row>
    <row r="1003">
      <c r="A1003" s="32" t="n"/>
      <c r="B1003" s="32" t="inlineStr">
        <is>
          <t>Rushbrook General Store &amp; Cafe</t>
        </is>
      </c>
      <c r="C1003" s="32" t="inlineStr">
        <is>
          <t>General Store; Cafe; Market; Local Goods; Ice Cream; Alleyway Ice Cream</t>
        </is>
      </c>
      <c r="D1003" s="32" t="inlineStr">
        <is>
          <t>376 W Saugerties Rd, Saugerties, NY 12477</t>
        </is>
      </c>
      <c r="E1003" s="32" t="n">
        <v>42.1110028</v>
      </c>
      <c r="F1003" s="32" t="n">
        <v>-74.04564120000001</v>
      </c>
      <c r="G1003" s="32" t="n"/>
      <c r="H1003" s="32" t="inlineStr">
        <is>
          <t>Closed</t>
        </is>
      </c>
      <c r="I1003" s="32" t="inlineStr">
        <is>
          <t>Closed</t>
        </is>
      </c>
      <c r="J1003" s="32" t="inlineStr">
        <is>
          <t>Closed</t>
        </is>
      </c>
      <c r="K1003" s="32" t="inlineStr">
        <is>
          <t>8am-2pm</t>
        </is>
      </c>
      <c r="L1003" s="32" t="inlineStr">
        <is>
          <t>8am-2pm</t>
        </is>
      </c>
      <c r="M1003" s="32" t="inlineStr">
        <is>
          <t>9am-3pm</t>
        </is>
      </c>
      <c r="N1003" s="32" t="inlineStr">
        <is>
          <t>Closed</t>
        </is>
      </c>
      <c r="O1003" s="30" t="inlineStr">
        <is>
          <t>https://www.facebook.com/people/Rushbrook-General-Store-Cafe/100093455551963/</t>
        </is>
      </c>
      <c r="P1003" s="32" t="inlineStr">
        <is>
          <t>+1 845-247-3144</t>
        </is>
      </c>
      <c r="Q1003" s="32" t="n"/>
      <c r="R1003" s="32" t="n"/>
      <c r="S1003" s="32" t="n"/>
      <c r="T1003" s="32" t="inlineStr">
        <is>
          <t>2026-08-29 URL confirmed by Laurie: https://www.facebook.com/people/Rushbrook-General-Store-Cafe/100093455551963/ | 2026-09-13: moved Farm Stands→Restaurants per Laurie.</t>
        </is>
      </c>
      <c r="U1003" s="32" t="inlineStr">
        <is>
          <t>Yes</t>
        </is>
      </c>
      <c r="V1003" s="32" t="inlineStr">
        <is>
          <t>premise</t>
        </is>
      </c>
      <c r="W1003" s="32" t="n"/>
      <c r="X1003" s="32" t="n"/>
      <c r="Y1003" s="32" t="n"/>
      <c r="Z1003" s="32" t="n"/>
    </row>
    <row r="1004">
      <c r="A1004" s="32" t="n"/>
      <c r="B1004" s="32" t="inlineStr">
        <is>
          <t>Esperanto</t>
        </is>
      </c>
      <c r="C1004" s="32" t="inlineStr">
        <is>
          <t>Restaurant; Pizza; Fast Casual; oboy; brotato</t>
        </is>
      </c>
      <c r="D1004" s="32" t="inlineStr">
        <is>
          <t>4 Caroline St, Saratoga Springs, NY 12866</t>
        </is>
      </c>
      <c r="E1004" s="32" t="n">
        <v>43.0821468</v>
      </c>
      <c r="F1004" s="32" t="n">
        <v>-73.7847694</v>
      </c>
      <c r="G1004" s="32" t="n"/>
      <c r="H1004" s="32" t="n"/>
      <c r="I1004" s="32" t="n"/>
      <c r="J1004" s="32" t="inlineStr">
        <is>
          <t>11am-10pm</t>
        </is>
      </c>
      <c r="K1004" s="32" t="inlineStr">
        <is>
          <t>11am-12am</t>
        </is>
      </c>
      <c r="L1004" s="32" t="inlineStr">
        <is>
          <t>11am-2:30am</t>
        </is>
      </c>
      <c r="M1004" s="32" t="inlineStr">
        <is>
          <t>11am-2:30am</t>
        </is>
      </c>
      <c r="N1004" s="32" t="n"/>
      <c r="O1004" s="30" t="inlineStr">
        <is>
          <t>https://esperantosaratoga.com/</t>
        </is>
      </c>
      <c r="P1004" s="32" t="inlineStr">
        <is>
          <t>+1 518-949-0631</t>
        </is>
      </c>
      <c r="Q1004" s="32" t="inlineStr">
        <is>
          <t>🍕</t>
        </is>
      </c>
      <c r="R1004" s="32" t="n"/>
      <c r="S1004" s="32" t="n"/>
      <c r="T1004" s="32" t="inlineStr">
        <is>
          <t>Added 2026-09-13 per Laurie. Home of the OBOY doughboy; Saratoga since 1995. Coords/phone/hours verified via Google Places (318 reviews). Hours: Wed 11a-10p, Thu 11a-12a, Fri/Sat 11a-2:30a, Mon/Tue/Sun closed. Website own-domain esperantosaratoga.com (Laurie gave an l.instagram.com redirect wrapper; stored clean domain).</t>
        </is>
      </c>
      <c r="U1004" s="32" t="inlineStr">
        <is>
          <t>Yes</t>
        </is>
      </c>
      <c r="V1004" s="32" t="inlineStr">
        <is>
          <t>premise</t>
        </is>
      </c>
      <c r="W1004" s="32" t="n"/>
      <c r="X1004" s="32" t="n"/>
      <c r="Y1004" s="32" t="n"/>
      <c r="Z1004" s="32" t="n"/>
    </row>
    <row r="1005">
      <c r="A1005" s="32" t="n"/>
      <c r="B1005" s="32" t="inlineStr">
        <is>
          <t>Bettina Cafe</t>
        </is>
      </c>
      <c r="C1005" s="32" t="inlineStr">
        <is>
          <t>Cafe; Restaurant; Market; Brunch; Bakery; Coffee</t>
        </is>
      </c>
      <c r="D1005" s="32" t="inlineStr">
        <is>
          <t>49 Main St, Phoenicia, NY 12464</t>
        </is>
      </c>
      <c r="E1005" s="32" t="n">
        <v>42.0833123</v>
      </c>
      <c r="F1005" s="32" t="n">
        <v>-74.314869</v>
      </c>
      <c r="G1005" s="32" t="n"/>
      <c r="H1005" s="32" t="n"/>
      <c r="I1005" s="32" t="n"/>
      <c r="J1005" s="32" t="inlineStr">
        <is>
          <t>9am-3pm</t>
        </is>
      </c>
      <c r="K1005" s="32" t="inlineStr">
        <is>
          <t>9am-3pm</t>
        </is>
      </c>
      <c r="L1005" s="32" t="inlineStr">
        <is>
          <t>9am-3pm</t>
        </is>
      </c>
      <c r="M1005" s="32" t="inlineStr">
        <is>
          <t>8am-3pm</t>
        </is>
      </c>
      <c r="N1005" s="32" t="inlineStr">
        <is>
          <t>8am-3pm</t>
        </is>
      </c>
      <c r="O1005" s="30" t="inlineStr">
        <is>
          <t>https://www.bettinacafe.com/</t>
        </is>
      </c>
      <c r="P1005" s="32" t="inlineStr">
        <is>
          <t>+1 845-688-0063</t>
        </is>
      </c>
      <c r="Q1005" s="32" t="inlineStr">
        <is>
          <t>☕</t>
        </is>
      </c>
      <c r="R1005" s="32" t="n"/>
      <c r="S1005" s="32" t="n"/>
      <c r="T1005" s="32" t="inlineStr">
        <is>
          <t>Added 2026-09-14 per Laurie. Coords/phone verified via Google Places (179 reviews), 49 Main St. Hours per Laurie/venue site (bettinacafe.com/location): Wed 9-3 (limited menu), Thu-Fri 9-3 full menu, Sat-Sun 8-3 full menu; Mon/Tue closed. NOTE: Google shows different hours (Mon/Fri/Sat/Sun open, Tue-Thu closed) — used the venue-stated hours, not Google. Email catskillschef@gmail.com.</t>
        </is>
      </c>
      <c r="U1005" s="32" t="inlineStr">
        <is>
          <t>Yes</t>
        </is>
      </c>
      <c r="V1005" s="32" t="inlineStr">
        <is>
          <t>premise</t>
        </is>
      </c>
      <c r="W1005" s="32" t="n"/>
      <c r="X1005" s="32" t="n"/>
      <c r="Y1005" s="32" t="n"/>
      <c r="Z1005" s="32" t="n"/>
    </row>
    <row r="1006">
      <c r="A1006" s="32" t="n"/>
      <c r="B1006" s="32" t="inlineStr">
        <is>
          <t>Lil Piece BBQ — Coxsackie</t>
        </is>
      </c>
      <c r="C1006" s="32" t="inlineStr">
        <is>
          <t>BBQ; Barbecue; Restaurant; Riverside; Hudson River</t>
        </is>
      </c>
      <c r="D1006" s="32" t="inlineStr">
        <is>
          <t>60 S River St, Coxsackie, NY 12051</t>
        </is>
      </c>
      <c r="E1006" s="32" t="n">
        <v>42.3507174</v>
      </c>
      <c r="F1006" s="32" t="n">
        <v>-73.7947846</v>
      </c>
      <c r="G1006" s="32" t="n"/>
      <c r="H1006" s="32" t="n"/>
      <c r="I1006" s="32" t="n"/>
      <c r="J1006" s="32" t="n"/>
      <c r="K1006" s="32" t="inlineStr">
        <is>
          <t>4pm-9pm</t>
        </is>
      </c>
      <c r="L1006" s="32" t="inlineStr">
        <is>
          <t>4pm-9pm</t>
        </is>
      </c>
      <c r="M1006" s="32" t="inlineStr">
        <is>
          <t>4pm-9pm</t>
        </is>
      </c>
      <c r="N1006" s="32" t="inlineStr">
        <is>
          <t>4pm-9pm</t>
        </is>
      </c>
      <c r="O1006" s="30" t="n"/>
      <c r="P1006" s="32" t="inlineStr">
        <is>
          <t>+1 518-719-9800</t>
        </is>
      </c>
      <c r="Q1006" s="32" t="inlineStr">
        <is>
          <t>🍖</t>
        </is>
      </c>
      <c r="R1006" s="32" t="n"/>
      <c r="S1006" s="32" t="n"/>
      <c r="T1006" s="32" t="inlineStr">
        <is>
          <t>Added 2026-09-14 per Laurie. Second Lil Piece BBQ location, on the Hudson River in Coxsackie. Coords/phone/hours verified via Google Places (13 reviews). Hours Thu-Sun 4-9pm, Mon-Wed closed.</t>
        </is>
      </c>
      <c r="U1006" s="32" t="inlineStr">
        <is>
          <t>Yes</t>
        </is>
      </c>
      <c r="V1006" s="32" t="inlineStr">
        <is>
          <t>premise</t>
        </is>
      </c>
      <c r="W1006" s="32" t="n"/>
      <c r="X1006" s="32" t="n"/>
      <c r="Y1006" s="32" t="n"/>
      <c r="Z1006" s="32" t="n"/>
    </row>
    <row r="1007">
      <c r="A1007" s="32" t="n"/>
      <c r="B1007" s="32" t="inlineStr">
        <is>
          <t>Dairy Carnival</t>
        </is>
      </c>
      <c r="C1007" s="32" t="inlineStr">
        <is>
          <t>Ice Cream; Ice Cream Cakes; Ice Cream Pies; Dessert; Fast Food; Year Round; Online Ordering</t>
        </is>
      </c>
      <c r="D1007" s="32" t="inlineStr">
        <is>
          <t>3673 US-20, Sloansville, NY 12160</t>
        </is>
      </c>
      <c r="E1007" s="32" t="n">
        <v>42.757422</v>
      </c>
      <c r="F1007" s="32" t="n">
        <v>-74.321505</v>
      </c>
      <c r="G1007" s="32" t="n"/>
      <c r="H1007" s="32" t="n"/>
      <c r="I1007" s="32" t="n"/>
      <c r="J1007" s="32" t="inlineStr">
        <is>
          <t>11am-8pm</t>
        </is>
      </c>
      <c r="K1007" s="32" t="inlineStr">
        <is>
          <t>11am-8pm</t>
        </is>
      </c>
      <c r="L1007" s="32" t="inlineStr">
        <is>
          <t>5pm-9pm</t>
        </is>
      </c>
      <c r="M1007" s="32" t="inlineStr">
        <is>
          <t>11am-9pm</t>
        </is>
      </c>
      <c r="N1007" s="32" t="inlineStr">
        <is>
          <t>11am-8pm</t>
        </is>
      </c>
      <c r="O1007" s="30" t="inlineStr">
        <is>
          <t>https://www.dairycarnival.com/</t>
        </is>
      </c>
      <c r="P1007" s="32" t="inlineStr">
        <is>
          <t>+1 518-868-4158</t>
        </is>
      </c>
      <c r="Q1007" s="32" t="inlineStr">
        <is>
          <t>🍦</t>
        </is>
      </c>
      <c r="R1007" s="32" t="n"/>
      <c r="S1007" s="32" t="n"/>
      <c r="T1007" s="32" t="inlineStr">
        <is>
          <t>Added 2026-09-14 per Laurie. Ice cream, ice cream cakes/pies, fast food; year-round; U-Haul; online ordering. Coords verified via Google Places (340 reviews). Hours per Laurie: Mon/Tue closed, Wed/Thu 11-8, Fri 5-9, Sat 11-9, Sun 11-8 (NOTE: Google shows Fri 11am-9pm; used Laurie-stated 5-9). Phone per Laurie 518-868-4158 (Google lists 518-469-3992).</t>
        </is>
      </c>
      <c r="U1007" s="32" t="inlineStr">
        <is>
          <t>Yes</t>
        </is>
      </c>
      <c r="V1007" s="32" t="inlineStr">
        <is>
          <t>premise</t>
        </is>
      </c>
      <c r="W1007" s="32" t="n"/>
      <c r="X1007" s="32" t="n"/>
      <c r="Y1007" s="32" t="n"/>
      <c r="Z1007" s="32" t="n"/>
    </row>
    <row r="1008">
      <c r="A1008" s="32" t="n"/>
      <c r="B1008" s="32" t="inlineStr">
        <is>
          <t>Ravish Liquors</t>
        </is>
      </c>
      <c r="C1008" s="32" t="inlineStr">
        <is>
          <t>Bar; Speakeasy; Southern; Cocktails; Antiques; Live Music</t>
        </is>
      </c>
      <c r="D1008" s="32" t="inlineStr">
        <is>
          <t>47 S River St (behind Unquiet Upstate), Coxsackie, NY 12051</t>
        </is>
      </c>
      <c r="E1008" s="32" t="n">
        <v>42.3512006</v>
      </c>
      <c r="F1008" s="32" t="n">
        <v>-73.7958397</v>
      </c>
      <c r="G1008" s="32" t="n"/>
      <c r="H1008" s="32" t="inlineStr">
        <is>
          <t>Closed</t>
        </is>
      </c>
      <c r="I1008" s="32" t="inlineStr">
        <is>
          <t>Closed</t>
        </is>
      </c>
      <c r="J1008" s="32" t="inlineStr">
        <is>
          <t>Closed</t>
        </is>
      </c>
      <c r="K1008" s="32" t="inlineStr">
        <is>
          <t>Closed</t>
        </is>
      </c>
      <c r="L1008" s="32" t="inlineStr">
        <is>
          <t>4pm-11pm</t>
        </is>
      </c>
      <c r="M1008" s="32" t="inlineStr">
        <is>
          <t>4pm-11pm</t>
        </is>
      </c>
      <c r="N1008" s="32" t="inlineStr">
        <is>
          <t>11am-4pm</t>
        </is>
      </c>
      <c r="O1008" s="30" t="inlineStr">
        <is>
          <t>https://www.instagram.com/ravishliquors/</t>
        </is>
      </c>
      <c r="P1008" s="32" t="n"/>
      <c r="Q1008" s="32" t="inlineStr">
        <is>
          <t>🍸</t>
        </is>
      </c>
      <c r="R1008" s="32" t="n"/>
      <c r="S1008" s="32" t="n"/>
      <c r="T1008" s="32" t="inlineStr">
        <is>
          <t>Added 2026-09-14 per Laurie. Southern speakeasy behind Unquiet Upstate antique shop; antiques front, bar back. Coords verified via Google Places (25 reviews). Hours per Laurie: Fri/Sat 4-11, Sun 11-4. Instagram @ravishliquors.</t>
        </is>
      </c>
      <c r="U1008" s="32" t="inlineStr">
        <is>
          <t>Yes</t>
        </is>
      </c>
      <c r="V1008" s="32" t="inlineStr">
        <is>
          <t>premise</t>
        </is>
      </c>
      <c r="W1008" s="32" t="n"/>
      <c r="X1008" s="32" t="n"/>
      <c r="Y1008" s="32" t="n"/>
      <c r="Z1008" s="32" t="n"/>
    </row>
    <row r="1009">
      <c r="A1009" s="32" t="n"/>
      <c r="B1009" s="32" t="inlineStr">
        <is>
          <t>1883 Tavern at Stewart House</t>
        </is>
      </c>
      <c r="C1009" s="32" t="inlineStr">
        <is>
          <t>Tavern; Restaurant; Dinner; Historic; Stewart House</t>
        </is>
      </c>
      <c r="D1009" s="32" t="inlineStr">
        <is>
          <t>2 North Water St, Athens, NY 12015</t>
        </is>
      </c>
      <c r="E1009" s="32" t="n">
        <v>42.2599097</v>
      </c>
      <c r="F1009" s="32" t="n">
        <v>-73.80813089999999</v>
      </c>
      <c r="G1009" s="32" t="n"/>
      <c r="H1009" s="32" t="inlineStr">
        <is>
          <t>Closed</t>
        </is>
      </c>
      <c r="I1009" s="32" t="inlineStr">
        <is>
          <t>Closed</t>
        </is>
      </c>
      <c r="J1009" s="32" t="inlineStr">
        <is>
          <t>Closed</t>
        </is>
      </c>
      <c r="K1009" s="32" t="inlineStr">
        <is>
          <t>4pm-9pm</t>
        </is>
      </c>
      <c r="L1009" s="32" t="inlineStr">
        <is>
          <t>4pm-9pm</t>
        </is>
      </c>
      <c r="M1009" s="32" t="inlineStr">
        <is>
          <t>4pm-9pm</t>
        </is>
      </c>
      <c r="N1009" s="32" t="inlineStr">
        <is>
          <t>4pm-8pm</t>
        </is>
      </c>
      <c r="O1009" s="30" t="inlineStr">
        <is>
          <t>https://www.stewarthouse.com/ca1883tavern</t>
        </is>
      </c>
      <c r="P1009" s="32" t="n"/>
      <c r="Q1009" s="32" t="inlineStr">
        <is>
          <t>🍽️</t>
        </is>
      </c>
      <c r="R1009" s="32" t="n"/>
      <c r="S1009" s="32" t="n"/>
      <c r="T1009" s="32" t="inlineStr">
        <is>
          <t>Added 2026-09-14 per Laurie. Tavern at Stewart House (Athens); Exec Chef Rachel Bartlett. Hours Thu-Sat 4-9, Sun 4-8 (open till 9 on holiday weekends).</t>
        </is>
      </c>
      <c r="U1009" s="32" t="inlineStr">
        <is>
          <t>Yes</t>
        </is>
      </c>
      <c r="V1009" s="32" t="inlineStr">
        <is>
          <t>premise</t>
        </is>
      </c>
      <c r="W1009" s="32" t="n"/>
      <c r="X1009" s="32" t="n"/>
      <c r="Y1009" s="32" t="n"/>
      <c r="Z1009" s="32" t="n"/>
    </row>
    <row r="1010">
      <c r="A1010" s="32" t="n"/>
      <c r="B1010" s="32" t="inlineStr">
        <is>
          <t>The River Garden at Stewart House</t>
        </is>
      </c>
      <c r="C1010" s="32" t="inlineStr">
        <is>
          <t>Restaurant; Seasonal; Walk-In; Outdoor; Stewart House</t>
        </is>
      </c>
      <c r="D1010" s="32" t="inlineStr">
        <is>
          <t>2 North Water St, Athens, NY 12015</t>
        </is>
      </c>
      <c r="E1010" s="32" t="n">
        <v>42.2599097</v>
      </c>
      <c r="F1010" s="32" t="n">
        <v>-73.80813089999999</v>
      </c>
      <c r="G1010" s="32" t="n"/>
      <c r="H1010" s="32" t="inlineStr">
        <is>
          <t>Closed</t>
        </is>
      </c>
      <c r="I1010" s="32" t="inlineStr">
        <is>
          <t>Closed</t>
        </is>
      </c>
      <c r="J1010" s="32" t="inlineStr">
        <is>
          <t>Closed</t>
        </is>
      </c>
      <c r="K1010" s="32" t="inlineStr">
        <is>
          <t>Closed</t>
        </is>
      </c>
      <c r="L1010" s="32" t="inlineStr">
        <is>
          <t>4pm-9pm</t>
        </is>
      </c>
      <c r="M1010" s="32" t="inlineStr">
        <is>
          <t>1pm-9pm</t>
        </is>
      </c>
      <c r="N1010" s="32" t="inlineStr">
        <is>
          <t>Closed</t>
        </is>
      </c>
      <c r="O1010" s="30" t="inlineStr">
        <is>
          <t>https://www.stewarthouse.com/</t>
        </is>
      </c>
      <c r="P1010" s="32" t="n"/>
      <c r="Q1010" s="32" t="inlineStr">
        <is>
          <t>🍽️</t>
        </is>
      </c>
      <c r="R1010" s="32" t="n"/>
      <c r="S1010" s="32" t="n"/>
      <c r="T1010" s="32" t="inlineStr">
        <is>
          <t>Added 2026-09-14 per Laurie. Seasonal riverside restaurant at Stewart House, Athens. FALL HOURS, walk-in only: Fri 4-9, Sat 1-9. (Distinct from The River Garden Flower Farm in Freehold.)</t>
        </is>
      </c>
      <c r="U1010" s="32" t="inlineStr">
        <is>
          <t>Yes</t>
        </is>
      </c>
      <c r="V1010" s="32" t="inlineStr">
        <is>
          <t>premise</t>
        </is>
      </c>
      <c r="W1010" s="32" t="n"/>
      <c r="X1010" s="32" t="n"/>
      <c r="Y1010" s="32" t="n"/>
      <c r="Z1010" s="32" t="n"/>
    </row>
    <row r="1011">
      <c r="A1011" s="32" t="n"/>
      <c r="B1011" s="32" t="inlineStr">
        <is>
          <t>The Juice Branch — Cairo</t>
        </is>
      </c>
      <c r="C1011" s="32" t="inlineStr">
        <is>
          <t>Smoothies; Juices; Energy Drinks; Salads; Protein Bowls; Healthy; Cafe</t>
        </is>
      </c>
      <c r="D1011" s="32" t="inlineStr">
        <is>
          <t>455 Main St, Cairo, NY 12413</t>
        </is>
      </c>
      <c r="E1011" s="32" t="n">
        <v>42.2988653</v>
      </c>
      <c r="F1011" s="32" t="n">
        <v>-73.99846359999999</v>
      </c>
      <c r="G1011" s="32" t="n"/>
      <c r="H1011" s="32" t="inlineStr">
        <is>
          <t>9am-5pm</t>
        </is>
      </c>
      <c r="I1011" s="32" t="inlineStr">
        <is>
          <t>9am-5pm</t>
        </is>
      </c>
      <c r="J1011" s="32" t="inlineStr">
        <is>
          <t>9am-5pm</t>
        </is>
      </c>
      <c r="K1011" s="32" t="inlineStr">
        <is>
          <t>9am-5pm</t>
        </is>
      </c>
      <c r="L1011" s="32" t="inlineStr">
        <is>
          <t>9am-5pm</t>
        </is>
      </c>
      <c r="M1011" s="32" t="inlineStr">
        <is>
          <t>Closed</t>
        </is>
      </c>
      <c r="N1011" s="32" t="inlineStr">
        <is>
          <t>Closed</t>
        </is>
      </c>
      <c r="O1011" s="30" t="inlineStr">
        <is>
          <t>https://thejuicebranch.com/</t>
        </is>
      </c>
      <c r="P1011" s="32" t="inlineStr">
        <is>
          <t>+1 518-291-2612</t>
        </is>
      </c>
      <c r="Q1011" s="32" t="inlineStr">
        <is>
          <t>🧃</t>
        </is>
      </c>
      <c r="R1011" s="32" t="n"/>
      <c r="S1011" s="32" t="n"/>
      <c r="T1011" s="32" t="inlineStr">
        <is>
          <t>Added 2026-09-14 per Laurie. Smoothies, juices, salads, protein bowls. Coords verified via Google Places (26 reviews). Hours per venue signage: Mon-Fri 9-5, Sat/Sun closed (sign showed Thu/Fri "9pm-5pm" — obvious typo, corrected to 9am-5pm). Email thejuicebranch@yahoo.com.</t>
        </is>
      </c>
      <c r="U1011" s="32" t="inlineStr">
        <is>
          <t>Yes</t>
        </is>
      </c>
      <c r="V1011" s="32" t="inlineStr">
        <is>
          <t>premise</t>
        </is>
      </c>
      <c r="W1011" s="32" t="n"/>
      <c r="X1011" s="32" t="n"/>
      <c r="Y1011" s="32" t="n"/>
      <c r="Z1011" s="32" t="n"/>
    </row>
    <row r="1012">
      <c r="A1012" s="32" t="n"/>
      <c r="B1012" s="32" t="inlineStr">
        <is>
          <t>The Juice Branch — Catskill</t>
        </is>
      </c>
      <c r="C1012" s="32" t="inlineStr">
        <is>
          <t>Smoothies; Juices; Energy Drinks; Salads; Protein Bowls; Healthy; Cafe</t>
        </is>
      </c>
      <c r="D1012" s="32" t="inlineStr">
        <is>
          <t>65 W Bridge St, Catskill, NY 12414</t>
        </is>
      </c>
      <c r="E1012" s="32" t="n">
        <v>42.2165261</v>
      </c>
      <c r="F1012" s="32" t="n">
        <v>-73.8711907</v>
      </c>
      <c r="G1012" s="32" t="n"/>
      <c r="H1012" s="32" t="inlineStr">
        <is>
          <t>Closed</t>
        </is>
      </c>
      <c r="I1012" s="32" t="inlineStr">
        <is>
          <t>9am-5pm</t>
        </is>
      </c>
      <c r="J1012" s="32" t="inlineStr">
        <is>
          <t>9am-5pm</t>
        </is>
      </c>
      <c r="K1012" s="32" t="inlineStr">
        <is>
          <t>9am-5pm</t>
        </is>
      </c>
      <c r="L1012" s="32" t="inlineStr">
        <is>
          <t>9am-5pm</t>
        </is>
      </c>
      <c r="M1012" s="32" t="inlineStr">
        <is>
          <t>10am-5pm</t>
        </is>
      </c>
      <c r="N1012" s="32" t="inlineStr">
        <is>
          <t>10am-5pm</t>
        </is>
      </c>
      <c r="O1012" s="30" t="inlineStr">
        <is>
          <t>https://thejuicebranch.com/</t>
        </is>
      </c>
      <c r="P1012" s="32" t="inlineStr">
        <is>
          <t>+1 518-947-0920</t>
        </is>
      </c>
      <c r="Q1012" s="32" t="inlineStr">
        <is>
          <t>🧃</t>
        </is>
      </c>
      <c r="R1012" s="32" t="n"/>
      <c r="S1012" s="32" t="n"/>
      <c r="T1012" s="32" t="inlineStr">
        <is>
          <t>Added 2026-09-14 per Laurie. Smoothies, juices, salads, protein bowls. Coords verified via Google Places (140 reviews). Hours per venue signage: Mon closed, Tue-Fri 9-5, Sat/Sun 10-5. (Google shows a slightly different pattern; used venue sign.)</t>
        </is>
      </c>
      <c r="U1012" s="32" t="inlineStr">
        <is>
          <t>Yes</t>
        </is>
      </c>
      <c r="V1012" s="32" t="inlineStr">
        <is>
          <t>premise</t>
        </is>
      </c>
      <c r="W1012" s="32" t="n"/>
      <c r="X1012" s="32" t="n"/>
      <c r="Y1012" s="32" t="n"/>
      <c r="Z1012" s="32" t="n"/>
    </row>
    <row r="1013">
      <c r="A1013" s="32" t="n"/>
      <c r="B1013" s="32" t="inlineStr">
        <is>
          <t>Control Tower Ice Cream</t>
        </is>
      </c>
      <c r="C1013" s="32" t="inlineStr">
        <is>
          <t>Ice Cream; Dessert; Airplanes; Plane Watching; Photography; Mini Golf; Family</t>
        </is>
      </c>
      <c r="D1013" s="32" t="inlineStr">
        <is>
          <t>1050 Troy-Schenectady Rd, Latham, NY 12110</t>
        </is>
      </c>
      <c r="E1013" s="32" t="n">
        <v>42.7645944</v>
      </c>
      <c r="F1013" s="32" t="n">
        <v>-73.8081167</v>
      </c>
      <c r="G1013" s="32" t="n"/>
      <c r="H1013" s="32" t="inlineStr">
        <is>
          <t>12pm-9pm</t>
        </is>
      </c>
      <c r="I1013" s="32" t="inlineStr">
        <is>
          <t>12pm-9pm</t>
        </is>
      </c>
      <c r="J1013" s="32" t="inlineStr">
        <is>
          <t>12pm-9pm</t>
        </is>
      </c>
      <c r="K1013" s="32" t="inlineStr">
        <is>
          <t>12pm-9pm</t>
        </is>
      </c>
      <c r="L1013" s="32" t="inlineStr">
        <is>
          <t>12pm-9pm</t>
        </is>
      </c>
      <c r="M1013" s="32" t="inlineStr">
        <is>
          <t>12pm-9pm</t>
        </is>
      </c>
      <c r="N1013" s="32" t="inlineStr">
        <is>
          <t>12pm-9pm</t>
        </is>
      </c>
      <c r="O1013" s="30" t="inlineStr">
        <is>
          <t>http://all4funlatham.com/</t>
        </is>
      </c>
      <c r="P1013" s="32" t="inlineStr">
        <is>
          <t>+1 518-898-8869</t>
        </is>
      </c>
      <c r="Q1013" s="32" t="inlineStr">
        <is>
          <t>🍦</t>
        </is>
      </c>
      <c r="R1013" s="32" t="n"/>
      <c r="S1013" s="32" t="n"/>
      <c r="T1013" s="32" t="inlineStr">
        <is>
          <t>Added 2026-09-14 per Laurie. Ice cream by the Albany airport — watch planes take off; part of All4Fun Latham (mini golf, go-karts). Coords/hours verified via Google Places (651 reviews). Daily 12-9. all4funlatham.com.</t>
        </is>
      </c>
      <c r="U1013" s="32" t="inlineStr">
        <is>
          <t>Yes</t>
        </is>
      </c>
      <c r="V1013" s="32" t="inlineStr">
        <is>
          <t>premise</t>
        </is>
      </c>
      <c r="W1013" s="32" t="n"/>
      <c r="X1013" s="32" t="n"/>
      <c r="Y1013" s="32" t="n"/>
      <c r="Z1013" s="32" t="n"/>
    </row>
    <row r="1014">
      <c r="A1014" s="32" t="n"/>
      <c r="B1014" s="32" t="inlineStr">
        <is>
          <t>Herbie's Burgers — Lark Street</t>
        </is>
      </c>
      <c r="C1014" s="32" t="inlineStr">
        <is>
          <t>Burgers; Smash Burgers; Fries; Milkshakes; Vegan Options; Fast Casual</t>
        </is>
      </c>
      <c r="D1014" s="32" t="inlineStr">
        <is>
          <t>258 Lark St, Albany, NY 12210</t>
        </is>
      </c>
      <c r="E1014" s="32" t="n">
        <v>42.6539955</v>
      </c>
      <c r="F1014" s="32" t="n">
        <v>-73.7658854</v>
      </c>
      <c r="G1014" s="32" t="n"/>
      <c r="H1014" s="32" t="inlineStr">
        <is>
          <t>11am-2am</t>
        </is>
      </c>
      <c r="I1014" s="32" t="inlineStr">
        <is>
          <t>11am-2am</t>
        </is>
      </c>
      <c r="J1014" s="32" t="inlineStr">
        <is>
          <t>11am-2am</t>
        </is>
      </c>
      <c r="K1014" s="32" t="inlineStr">
        <is>
          <t>11am-2am</t>
        </is>
      </c>
      <c r="L1014" s="32" t="inlineStr">
        <is>
          <t>11am-2am</t>
        </is>
      </c>
      <c r="M1014" s="32" t="inlineStr">
        <is>
          <t>11am-2am</t>
        </is>
      </c>
      <c r="N1014" s="32" t="inlineStr">
        <is>
          <t>11am-2am</t>
        </is>
      </c>
      <c r="O1014" s="30" t="inlineStr">
        <is>
          <t>https://order.herbiesburgers.com/r/67289</t>
        </is>
      </c>
      <c r="P1014" s="32" t="inlineStr">
        <is>
          <t>+1 518-776-4005</t>
        </is>
      </c>
      <c r="Q1014" s="32" t="inlineStr">
        <is>
          <t>🍔</t>
        </is>
      </c>
      <c r="R1014" s="32" t="n"/>
      <c r="S1014" s="32" t="n"/>
      <c r="T1014" s="32" t="inlineStr">
        <is>
          <t>Added 2026-09-15 per Laurie. Coords verified via Google Places. Hours 11am-2am daily.</t>
        </is>
      </c>
      <c r="U1014" s="32" t="inlineStr">
        <is>
          <t>Yes</t>
        </is>
      </c>
      <c r="V1014" s="32" t="inlineStr">
        <is>
          <t>premise</t>
        </is>
      </c>
      <c r="W1014" s="32" t="n"/>
      <c r="X1014" s="32" t="n"/>
      <c r="Y1014" s="32" t="n"/>
      <c r="Z1014" s="32" t="n"/>
    </row>
    <row r="1015">
      <c r="A1015" s="32" t="n"/>
      <c r="B1015" s="32" t="inlineStr">
        <is>
          <t>Herbie's Burgers — Troy</t>
        </is>
      </c>
      <c r="C1015" s="32" t="inlineStr">
        <is>
          <t>Burgers; Smash Burgers; Fries; Milkshakes; Vegan Options; Fast Casual</t>
        </is>
      </c>
      <c r="D1015" s="32" t="inlineStr">
        <is>
          <t>415 Fulton St, Troy, NY 12180</t>
        </is>
      </c>
      <c r="E1015" s="32" t="n">
        <v>42.7322008</v>
      </c>
      <c r="F1015" s="32" t="n">
        <v>-73.6882438</v>
      </c>
      <c r="G1015" s="32" t="n"/>
      <c r="H1015" s="32" t="inlineStr">
        <is>
          <t>11am-2am</t>
        </is>
      </c>
      <c r="I1015" s="32" t="inlineStr">
        <is>
          <t>11am-2am</t>
        </is>
      </c>
      <c r="J1015" s="32" t="inlineStr">
        <is>
          <t>11am-2am</t>
        </is>
      </c>
      <c r="K1015" s="32" t="inlineStr">
        <is>
          <t>11am-2am</t>
        </is>
      </c>
      <c r="L1015" s="32" t="inlineStr">
        <is>
          <t>11am-2am</t>
        </is>
      </c>
      <c r="M1015" s="32" t="inlineStr">
        <is>
          <t>11am-2am</t>
        </is>
      </c>
      <c r="N1015" s="32" t="inlineStr">
        <is>
          <t>11am-2am</t>
        </is>
      </c>
      <c r="O1015" s="30" t="inlineStr">
        <is>
          <t>https://order.herbiesburgers.com/r/67320</t>
        </is>
      </c>
      <c r="P1015" s="32" t="inlineStr">
        <is>
          <t>+1 518-203-6495</t>
        </is>
      </c>
      <c r="Q1015" s="32" t="inlineStr">
        <is>
          <t>🍔</t>
        </is>
      </c>
      <c r="R1015" s="32" t="n"/>
      <c r="S1015" s="32" t="n"/>
      <c r="T1015" s="32" t="inlineStr">
        <is>
          <t>Added 2026-09-15 per Laurie. Coords verified via Google Places. Hours 11am-2am daily.</t>
        </is>
      </c>
      <c r="U1015" s="32" t="inlineStr">
        <is>
          <t>Yes</t>
        </is>
      </c>
      <c r="V1015" s="32" t="inlineStr">
        <is>
          <t>premise</t>
        </is>
      </c>
      <c r="W1015" s="32" t="n"/>
      <c r="X1015" s="32" t="n"/>
      <c r="Y1015" s="32" t="n"/>
      <c r="Z1015" s="32" t="n"/>
    </row>
    <row r="1016">
      <c r="A1016" s="32" t="n"/>
      <c r="B1016" s="32" t="inlineStr">
        <is>
          <t>Herbie's Burgers — Schenectady</t>
        </is>
      </c>
      <c r="C1016" s="32" t="inlineStr">
        <is>
          <t>Burgers; Smash Burgers; Fries; Milkshakes; Vegan Options; Fast Casual</t>
        </is>
      </c>
      <c r="D1016" s="32" t="inlineStr">
        <is>
          <t>175 Jay St, Schenectady, NY 12305</t>
        </is>
      </c>
      <c r="E1016" s="32" t="n">
        <v>42.8128528</v>
      </c>
      <c r="F1016" s="32" t="n">
        <v>-73.940883</v>
      </c>
      <c r="G1016" s="32" t="n"/>
      <c r="H1016" s="32" t="inlineStr">
        <is>
          <t>11am-2am</t>
        </is>
      </c>
      <c r="I1016" s="32" t="inlineStr">
        <is>
          <t>11am-2am</t>
        </is>
      </c>
      <c r="J1016" s="32" t="inlineStr">
        <is>
          <t>11am-2am</t>
        </is>
      </c>
      <c r="K1016" s="32" t="inlineStr">
        <is>
          <t>11am-2am</t>
        </is>
      </c>
      <c r="L1016" s="32" t="inlineStr">
        <is>
          <t>11am-2am</t>
        </is>
      </c>
      <c r="M1016" s="32" t="inlineStr">
        <is>
          <t>11am-2am</t>
        </is>
      </c>
      <c r="N1016" s="32" t="inlineStr">
        <is>
          <t>11am-2am</t>
        </is>
      </c>
      <c r="O1016" s="30" t="inlineStr">
        <is>
          <t>https://order.herbiesburgers.com/r/67335</t>
        </is>
      </c>
      <c r="P1016" s="32" t="inlineStr">
        <is>
          <t>+1 518-280-1814</t>
        </is>
      </c>
      <c r="Q1016" s="32" t="inlineStr">
        <is>
          <t>🍔</t>
        </is>
      </c>
      <c r="R1016" s="32" t="n"/>
      <c r="S1016" s="32" t="n"/>
      <c r="T1016" s="32" t="inlineStr">
        <is>
          <t>Added 2026-09-15 per Laurie. Coords verified via Google Places. Hours 11am-2am daily.</t>
        </is>
      </c>
      <c r="U1016" s="32" t="inlineStr">
        <is>
          <t>Yes</t>
        </is>
      </c>
      <c r="V1016" s="32" t="inlineStr">
        <is>
          <t>premise</t>
        </is>
      </c>
      <c r="W1016" s="32" t="n"/>
      <c r="X1016" s="32" t="n"/>
      <c r="Y1016" s="32" t="n"/>
      <c r="Z1016" s="32" t="n"/>
    </row>
    <row r="1017">
      <c r="A1017" s="32" t="n"/>
      <c r="B1017" s="32" t="inlineStr">
        <is>
          <t>Herbie's Burgers — Saratoga Springs</t>
        </is>
      </c>
      <c r="C1017" s="32" t="inlineStr">
        <is>
          <t>Burgers; Smash Burgers; Fries; Milkshakes; Vegan Options; Fast Casual</t>
        </is>
      </c>
      <c r="D1017" s="32" t="inlineStr">
        <is>
          <t>33 Phila St, Saratoga Springs, NY 12866</t>
        </is>
      </c>
      <c r="E1017" s="32" t="n">
        <v>43.0806073</v>
      </c>
      <c r="F1017" s="32" t="n">
        <v>-73.7843271</v>
      </c>
      <c r="G1017" s="32" t="n"/>
      <c r="H1017" s="32" t="inlineStr">
        <is>
          <t>11am-2am</t>
        </is>
      </c>
      <c r="I1017" s="32" t="inlineStr">
        <is>
          <t>11am-2am</t>
        </is>
      </c>
      <c r="J1017" s="32" t="inlineStr">
        <is>
          <t>11am-2am</t>
        </is>
      </c>
      <c r="K1017" s="32" t="inlineStr">
        <is>
          <t>11am-2am</t>
        </is>
      </c>
      <c r="L1017" s="32" t="inlineStr">
        <is>
          <t>11am-2am</t>
        </is>
      </c>
      <c r="M1017" s="32" t="inlineStr">
        <is>
          <t>11am-2am</t>
        </is>
      </c>
      <c r="N1017" s="32" t="inlineStr">
        <is>
          <t>11am-2am</t>
        </is>
      </c>
      <c r="O1017" s="30" t="inlineStr">
        <is>
          <t>https://order.herbiesburgers.com/r/67422</t>
        </is>
      </c>
      <c r="P1017" s="32" t="inlineStr">
        <is>
          <t>+1 518-430-2040</t>
        </is>
      </c>
      <c r="Q1017" s="32" t="inlineStr">
        <is>
          <t>🍔</t>
        </is>
      </c>
      <c r="R1017" s="32" t="n"/>
      <c r="S1017" s="32" t="n"/>
      <c r="T1017" s="32" t="inlineStr">
        <is>
          <t>Added 2026-09-15 per Laurie. Coords verified via Google Places. Hours 11am-2am daily.</t>
        </is>
      </c>
      <c r="U1017" s="32" t="inlineStr">
        <is>
          <t>Yes</t>
        </is>
      </c>
      <c r="V1017" s="32" t="inlineStr">
        <is>
          <t>premise</t>
        </is>
      </c>
      <c r="W1017" s="32" t="n"/>
      <c r="X1017" s="32" t="n"/>
      <c r="Y1017" s="32" t="n"/>
      <c r="Z1017" s="32" t="n"/>
    </row>
    <row r="1018">
      <c r="A1018" s="32" t="n"/>
      <c r="B1018" s="32" t="inlineStr">
        <is>
          <t>Herbie's Burgers — Clifton Park</t>
        </is>
      </c>
      <c r="C1018" s="32" t="inlineStr">
        <is>
          <t>Burgers; Smash Burgers; Fries; Milkshakes; Vegan Options; Fast Casual</t>
        </is>
      </c>
      <c r="D1018" s="32" t="inlineStr">
        <is>
          <t>22 Clifton Country Rd, Clifton Park, NY 12065</t>
        </is>
      </c>
      <c r="E1018" s="32" t="n">
        <v>42.8598606</v>
      </c>
      <c r="F1018" s="32" t="n">
        <v>-73.78036729999999</v>
      </c>
      <c r="G1018" s="32" t="n"/>
      <c r="H1018" s="32" t="inlineStr">
        <is>
          <t>11am-12am</t>
        </is>
      </c>
      <c r="I1018" s="32" t="inlineStr">
        <is>
          <t>11am-12am</t>
        </is>
      </c>
      <c r="J1018" s="32" t="inlineStr">
        <is>
          <t>11am-12am</t>
        </is>
      </c>
      <c r="K1018" s="32" t="inlineStr">
        <is>
          <t>11am-12am</t>
        </is>
      </c>
      <c r="L1018" s="32" t="inlineStr">
        <is>
          <t>11am-12am</t>
        </is>
      </c>
      <c r="M1018" s="32" t="inlineStr">
        <is>
          <t>11am-12am</t>
        </is>
      </c>
      <c r="N1018" s="32" t="inlineStr">
        <is>
          <t>11am-12am</t>
        </is>
      </c>
      <c r="O1018" s="30" t="inlineStr">
        <is>
          <t>https://order.herbiesburgers.com/r/67471</t>
        </is>
      </c>
      <c r="P1018" s="32" t="inlineStr">
        <is>
          <t>+1 518-280-1370</t>
        </is>
      </c>
      <c r="Q1018" s="32" t="inlineStr">
        <is>
          <t>🍔</t>
        </is>
      </c>
      <c r="R1018" s="32" t="n"/>
      <c r="S1018" s="32" t="n"/>
      <c r="T1018" s="32" t="inlineStr">
        <is>
          <t>Added 2026-09-15 per Laurie. Coords verified via Google Places. Hours 11am-12am daily.</t>
        </is>
      </c>
      <c r="U1018" s="32" t="inlineStr">
        <is>
          <t>Yes</t>
        </is>
      </c>
      <c r="V1018" s="32" t="inlineStr">
        <is>
          <t>premise</t>
        </is>
      </c>
      <c r="W1018" s="32" t="n"/>
      <c r="X1018" s="32" t="n"/>
      <c r="Y1018" s="32" t="n"/>
      <c r="Z1018" s="32" t="n"/>
    </row>
    <row r="1019">
      <c r="A1019" s="32" t="n"/>
      <c r="B1019" s="32" t="inlineStr">
        <is>
          <t>Herbie's Burgers — Williamsburg</t>
        </is>
      </c>
      <c r="C1019" s="32" t="inlineStr">
        <is>
          <t>Burgers; Smash Burgers; Fries; Milkshakes; Vegan Options; Fast Casual</t>
        </is>
      </c>
      <c r="D1019" s="32" t="inlineStr">
        <is>
          <t>196 Roebling St, Brooklyn, NY 11211</t>
        </is>
      </c>
      <c r="E1019" s="32" t="n">
        <v>40.7127888</v>
      </c>
      <c r="F1019" s="32" t="n">
        <v>-73.95890850000001</v>
      </c>
      <c r="G1019" s="32" t="n"/>
      <c r="H1019" s="32" t="inlineStr">
        <is>
          <t>11am-2am</t>
        </is>
      </c>
      <c r="I1019" s="32" t="inlineStr">
        <is>
          <t>11am-2am</t>
        </is>
      </c>
      <c r="J1019" s="32" t="inlineStr">
        <is>
          <t>11am-2am</t>
        </is>
      </c>
      <c r="K1019" s="32" t="inlineStr">
        <is>
          <t>11am-2am</t>
        </is>
      </c>
      <c r="L1019" s="32" t="inlineStr">
        <is>
          <t>11am-2am</t>
        </is>
      </c>
      <c r="M1019" s="32" t="inlineStr">
        <is>
          <t>11am-2am</t>
        </is>
      </c>
      <c r="N1019" s="32" t="inlineStr">
        <is>
          <t>11am-2am</t>
        </is>
      </c>
      <c r="O1019" s="30" t="inlineStr">
        <is>
          <t>https://order.herbiesburgers.com/r/67459</t>
        </is>
      </c>
      <c r="P1019" s="32" t="inlineStr">
        <is>
          <t>+1 347-227-8621</t>
        </is>
      </c>
      <c r="Q1019" s="32" t="inlineStr">
        <is>
          <t>🍔</t>
        </is>
      </c>
      <c r="R1019" s="32" t="n"/>
      <c r="S1019" s="32" t="n"/>
      <c r="T1019" s="32" t="inlineStr">
        <is>
          <t>Added 2026-09-15 per Laurie. Coords verified via Google Places. Hours 11am-2am daily.</t>
        </is>
      </c>
      <c r="U1019" s="32" t="inlineStr">
        <is>
          <t>Yes</t>
        </is>
      </c>
      <c r="V1019" s="32" t="inlineStr">
        <is>
          <t>premise</t>
        </is>
      </c>
      <c r="W1019" s="32" t="n"/>
      <c r="X1019" s="32" t="n"/>
      <c r="Y1019" s="32" t="n"/>
      <c r="Z1019" s="32" t="n"/>
    </row>
    <row r="1020">
      <c r="A1020" s="32" t="n"/>
      <c r="B1020" s="32" t="inlineStr">
        <is>
          <t>Herbie's Burgers — East Village</t>
        </is>
      </c>
      <c r="C1020" s="32" t="inlineStr">
        <is>
          <t>Burgers; Smash Burgers; Fries; Milkshakes; Vegan Options; Fast Casual</t>
        </is>
      </c>
      <c r="D1020" s="32" t="inlineStr">
        <is>
          <t>109 1st Ave, New York, NY 10003</t>
        </is>
      </c>
      <c r="E1020" s="32" t="n">
        <v>40.7268753</v>
      </c>
      <c r="F1020" s="32" t="n">
        <v>-73.986042</v>
      </c>
      <c r="G1020" s="32" t="n"/>
      <c r="H1020" s="32" t="inlineStr">
        <is>
          <t>11am-2am</t>
        </is>
      </c>
      <c r="I1020" s="32" t="inlineStr">
        <is>
          <t>11am-2am</t>
        </is>
      </c>
      <c r="J1020" s="32" t="inlineStr">
        <is>
          <t>11am-2am</t>
        </is>
      </c>
      <c r="K1020" s="32" t="inlineStr">
        <is>
          <t>11am-2am</t>
        </is>
      </c>
      <c r="L1020" s="32" t="inlineStr">
        <is>
          <t>11am-2am</t>
        </is>
      </c>
      <c r="M1020" s="32" t="inlineStr">
        <is>
          <t>11am-2am</t>
        </is>
      </c>
      <c r="N1020" s="32" t="inlineStr">
        <is>
          <t>11am-2am</t>
        </is>
      </c>
      <c r="O1020" s="30" t="inlineStr">
        <is>
          <t>https://order.herbiesburgers.com/r/67499</t>
        </is>
      </c>
      <c r="P1020" s="32" t="inlineStr">
        <is>
          <t>+1 646-449-0249</t>
        </is>
      </c>
      <c r="Q1020" s="32" t="inlineStr">
        <is>
          <t>🍔</t>
        </is>
      </c>
      <c r="R1020" s="32" t="n"/>
      <c r="S1020" s="32" t="n"/>
      <c r="T1020" s="32" t="inlineStr">
        <is>
          <t>Added 2026-09-15 per Laurie. Coords verified via Google Places. Hours 11am-2am daily.</t>
        </is>
      </c>
      <c r="U1020" s="32" t="inlineStr">
        <is>
          <t>Yes</t>
        </is>
      </c>
      <c r="V1020" s="32" t="inlineStr">
        <is>
          <t>premise</t>
        </is>
      </c>
      <c r="W1020" s="32" t="n"/>
      <c r="X1020" s="32" t="n"/>
      <c r="Y1020" s="32" t="n"/>
      <c r="Z1020" s="32" t="n"/>
    </row>
    <row r="1021">
      <c r="A1021" s="32" t="n"/>
      <c r="B1021" s="32" t="inlineStr">
        <is>
          <t>Herbie's Burgers — The Concourse</t>
        </is>
      </c>
      <c r="C1021" s="32" t="inlineStr">
        <is>
          <t>Burgers; Smash Burgers; Fries; Milkshakes; Vegan Options; Fast Casual</t>
        </is>
      </c>
      <c r="D1021" s="32" t="inlineStr">
        <is>
          <t>Food Court, The Concourse, Empire State Plaza, Albany, NY 12242</t>
        </is>
      </c>
      <c r="E1021" s="32" t="n">
        <v>42.6486</v>
      </c>
      <c r="F1021" s="32" t="n">
        <v>-73.76139999999999</v>
      </c>
      <c r="G1021" s="32" t="n"/>
      <c r="H1021" s="32" t="inlineStr">
        <is>
          <t>7am-5pm</t>
        </is>
      </c>
      <c r="I1021" s="32" t="inlineStr">
        <is>
          <t>7am-5pm</t>
        </is>
      </c>
      <c r="J1021" s="32" t="inlineStr">
        <is>
          <t>7am-5pm</t>
        </is>
      </c>
      <c r="K1021" s="32" t="inlineStr">
        <is>
          <t>7am-5pm</t>
        </is>
      </c>
      <c r="L1021" s="32" t="inlineStr">
        <is>
          <t>7am-5pm</t>
        </is>
      </c>
      <c r="M1021" s="32" t="inlineStr">
        <is>
          <t>Closed</t>
        </is>
      </c>
      <c r="N1021" s="32" t="inlineStr">
        <is>
          <t>Closed</t>
        </is>
      </c>
      <c r="O1021" s="30" t="inlineStr">
        <is>
          <t>https://order.herbiesburgers.com/r/67412</t>
        </is>
      </c>
      <c r="P1021" s="32" t="n"/>
      <c r="Q1021" s="32" t="inlineStr">
        <is>
          <t>🍔</t>
        </is>
      </c>
      <c r="R1021" s="32" t="n"/>
      <c r="S1021" s="32" t="n"/>
      <c r="T1021" s="32" t="inlineStr">
        <is>
          <t>Added 2026-09-15 per Laurie. Empire State Plaza Concourse food court; M-F 7-5. Approx coord at Empire State Plaza (food court, no street address).</t>
        </is>
      </c>
      <c r="U1021" s="32" t="inlineStr">
        <is>
          <t>Yes</t>
        </is>
      </c>
      <c r="V1021" s="32" t="inlineStr">
        <is>
          <t>premise</t>
        </is>
      </c>
      <c r="W1021" s="32" t="n"/>
      <c r="X1021" s="32" t="n"/>
      <c r="Y1021" s="32" t="n"/>
      <c r="Z1021" s="32" t="n"/>
    </row>
    <row r="1022">
      <c r="A1022" s="32" t="n"/>
      <c r="B1022" s="32" t="inlineStr">
        <is>
          <t>Lost &amp; Found Bar &amp; Kitchen</t>
        </is>
      </c>
      <c r="C1022" s="32" t="inlineStr">
        <is>
          <t>Bar; Restaurant; Cocktails; Beer; Wine; Adult Slushies; Live Music; Patio</t>
        </is>
      </c>
      <c r="D1022" s="32" t="inlineStr">
        <is>
          <t>942 Broadway, Albany, NY 12207</t>
        </is>
      </c>
      <c r="E1022" s="32" t="n">
        <v>42.6623676</v>
      </c>
      <c r="F1022" s="32" t="n">
        <v>-73.74407170000001</v>
      </c>
      <c r="G1022" s="32" t="n"/>
      <c r="H1022" s="32" t="inlineStr">
        <is>
          <t>4pm-12am</t>
        </is>
      </c>
      <c r="I1022" s="32" t="inlineStr">
        <is>
          <t>4pm-12am</t>
        </is>
      </c>
      <c r="J1022" s="32" t="inlineStr">
        <is>
          <t>4pm-12am</t>
        </is>
      </c>
      <c r="K1022" s="32" t="inlineStr">
        <is>
          <t>4pm-12am</t>
        </is>
      </c>
      <c r="L1022" s="32" t="inlineStr">
        <is>
          <t>2pm-2am</t>
        </is>
      </c>
      <c r="M1022" s="32" t="inlineStr">
        <is>
          <t>2pm-2am</t>
        </is>
      </c>
      <c r="N1022" s="32" t="inlineStr">
        <is>
          <t>11am-6pm</t>
        </is>
      </c>
      <c r="O1022" s="30" t="n"/>
      <c r="P1022" s="32" t="inlineStr">
        <is>
          <t>+1 518-694-0670</t>
        </is>
      </c>
      <c r="Q1022" s="32" t="inlineStr">
        <is>
          <t>🍸</t>
        </is>
      </c>
      <c r="R1022" s="32" t="n"/>
      <c r="S1022" s="32" t="n"/>
      <c r="T1022" s="32" t="inlineStr">
        <is>
          <t>Added 2026-09-15 per Laurie. Bar &amp; kitchen — adult slushies, beer, wine, cocktails. 942 Broadway, Albany (across from the Nipper RCA dog). Coords verified via Google Places (617 reviews). Bar hours per Laurie: Mon-Thu 4pm-12am, Fri-Sat 2pm-2am, Sun 11am-6pm.</t>
        </is>
      </c>
      <c r="U1022" s="32" t="inlineStr">
        <is>
          <t>Yes</t>
        </is>
      </c>
      <c r="V1022" s="32" t="inlineStr">
        <is>
          <t>premise</t>
        </is>
      </c>
      <c r="W1022" s="32" t="n"/>
      <c r="X1022" s="32" t="n"/>
      <c r="Y1022" s="32" t="n"/>
      <c r="Z1022" s="32" t="n"/>
    </row>
    <row r="1023">
      <c r="A1023" s="32" t="n"/>
      <c r="B1023" s="32" t="inlineStr">
        <is>
          <t>Nine Pin Ciderworks</t>
        </is>
      </c>
      <c r="C1023" s="32" t="inlineStr">
        <is>
          <t>Cider; Cidery; Tasting Room; Bar; Kitchen; Dog-Friendly; Family-Friendly</t>
        </is>
      </c>
      <c r="D1023" s="32" t="inlineStr">
        <is>
          <t>929 Broadway, Albany, NY 12207</t>
        </is>
      </c>
      <c r="E1023" s="32" t="n">
        <v>42.6618766</v>
      </c>
      <c r="F1023" s="32" t="n">
        <v>-73.743796</v>
      </c>
      <c r="G1023" s="32" t="n"/>
      <c r="H1023" s="32" t="inlineStr">
        <is>
          <t>11am-9pm</t>
        </is>
      </c>
      <c r="I1023" s="32" t="inlineStr">
        <is>
          <t>11am-9pm</t>
        </is>
      </c>
      <c r="J1023" s="32" t="inlineStr">
        <is>
          <t>11am-9pm</t>
        </is>
      </c>
      <c r="K1023" s="32" t="inlineStr">
        <is>
          <t>11am-10pm</t>
        </is>
      </c>
      <c r="L1023" s="32" t="inlineStr">
        <is>
          <t>11am-11pm</t>
        </is>
      </c>
      <c r="M1023" s="32" t="inlineStr">
        <is>
          <t>11am-11pm</t>
        </is>
      </c>
      <c r="N1023" s="32" t="inlineStr">
        <is>
          <t>11am-7pm</t>
        </is>
      </c>
      <c r="O1023" s="30" t="inlineStr">
        <is>
          <t>https://www.ninepincider.com/</t>
        </is>
      </c>
      <c r="P1023" s="32" t="n"/>
      <c r="Q1023" s="32" t="inlineStr">
        <is>
          <t>🍏</t>
        </is>
      </c>
      <c r="R1023" s="32" t="n"/>
      <c r="S1023" s="32" t="n"/>
      <c r="T1023" s="32" t="inlineStr">
        <is>
          <t>Added 2026-09-15 per Laurie. Cidery + tasting room, Albany Warehouse District. Coords verified via Google Places (905 reviews). Hours Mon-Wed 11-9, Thu 11-10, Fri-Sat 11-11, Sun 11-7. Kitchen opens 12pm Mon-Fri, 11am Sat-Sun. Dog-friendly (leashed), family-friendly (industrial space; under 18 need adult supervision).</t>
        </is>
      </c>
      <c r="U1023" s="32" t="inlineStr">
        <is>
          <t>Yes</t>
        </is>
      </c>
      <c r="V1023" s="32" t="inlineStr">
        <is>
          <t>premise</t>
        </is>
      </c>
      <c r="W1023" s="32" t="n"/>
      <c r="X1023" s="32" t="n"/>
      <c r="Y1023" s="32" t="n"/>
      <c r="Z1023" s="32" t="n"/>
    </row>
    <row r="1024">
      <c r="A1024" s="32" t="n"/>
      <c r="B1024" s="32" t="inlineStr">
        <is>
          <t>Tanpopo Ramen and Sake Bar</t>
        </is>
      </c>
      <c r="C1024" s="32" t="inlineStr">
        <is>
          <t>Ramen; Japanese; Sake Bar; Restaurant</t>
        </is>
      </c>
      <c r="D1024" s="32" t="inlineStr">
        <is>
          <t>893 Broadway, Albany, NY 12207</t>
        </is>
      </c>
      <c r="E1024" s="32" t="n">
        <v>42.66087</v>
      </c>
      <c r="F1024" s="32" t="n">
        <v>-73.7448304</v>
      </c>
      <c r="G1024" s="32" t="n"/>
      <c r="H1024" s="32" t="inlineStr">
        <is>
          <t>11am-10pm</t>
        </is>
      </c>
      <c r="I1024" s="32" t="inlineStr">
        <is>
          <t>Closed</t>
        </is>
      </c>
      <c r="J1024" s="32" t="inlineStr">
        <is>
          <t>11am-10pm</t>
        </is>
      </c>
      <c r="K1024" s="32" t="inlineStr">
        <is>
          <t>11am-10pm</t>
        </is>
      </c>
      <c r="L1024" s="32" t="inlineStr">
        <is>
          <t>11am-10pm</t>
        </is>
      </c>
      <c r="M1024" s="32" t="inlineStr">
        <is>
          <t>11am-10pm</t>
        </is>
      </c>
      <c r="N1024" s="32" t="inlineStr">
        <is>
          <t>12pm-10pm</t>
        </is>
      </c>
      <c r="O1024" s="30" t="inlineStr">
        <is>
          <t>https://tanpopoalbany.com/</t>
        </is>
      </c>
      <c r="P1024" s="32" t="inlineStr">
        <is>
          <t>+1 518-451-9868</t>
        </is>
      </c>
      <c r="Q1024" s="32" t="inlineStr">
        <is>
          <t>🍜</t>
        </is>
      </c>
      <c r="R1024" s="32" t="n"/>
      <c r="S1024" s="32" t="n"/>
      <c r="T1024" s="32" t="inlineStr">
        <is>
          <t>Added 2026-09-15 per Laurie. Ramen + sake bar (in an old diner car), Albany. Coords verified via Google Places (1566 reviews). Hours Mon/Wed-Sat 11-10, Sun 12-10, closed Tuesday.</t>
        </is>
      </c>
      <c r="U1024" s="32" t="inlineStr">
        <is>
          <t>Yes</t>
        </is>
      </c>
      <c r="V1024" s="32" t="inlineStr">
        <is>
          <t>premise</t>
        </is>
      </c>
      <c r="W1024" s="32" t="n"/>
      <c r="X1024" s="32" t="n"/>
      <c r="Y1024" s="32" t="n"/>
      <c r="Z1024" s="32" t="n"/>
    </row>
    <row r="1025">
      <c r="A1025" s="32" t="n"/>
      <c r="B1025" s="32" t="inlineStr">
        <is>
          <t>The Copper Crow</t>
        </is>
      </c>
      <c r="C1025" s="32" t="inlineStr">
        <is>
          <t>Bar; Restaurant; Lounge; Cocktails; Fusion; Live Music</t>
        </is>
      </c>
      <c r="D1025" s="32" t="inlineStr">
        <is>
          <t>904 Broadway, Albany, NY 12207</t>
        </is>
      </c>
      <c r="E1025" s="32" t="n">
        <v>42.6612732</v>
      </c>
      <c r="F1025" s="32" t="n">
        <v>-73.7451341</v>
      </c>
      <c r="G1025" s="32" t="n"/>
      <c r="H1025" s="32" t="inlineStr">
        <is>
          <t>Closed</t>
        </is>
      </c>
      <c r="I1025" s="32" t="inlineStr">
        <is>
          <t>4pm-Close</t>
        </is>
      </c>
      <c r="J1025" s="32" t="inlineStr">
        <is>
          <t>4pm-Close</t>
        </is>
      </c>
      <c r="K1025" s="32" t="inlineStr">
        <is>
          <t>4pm-Close</t>
        </is>
      </c>
      <c r="L1025" s="32" t="inlineStr">
        <is>
          <t>4pm-Close</t>
        </is>
      </c>
      <c r="M1025" s="32" t="inlineStr">
        <is>
          <t>12pm-Close</t>
        </is>
      </c>
      <c r="N1025" s="32" t="inlineStr">
        <is>
          <t>12pm-Close</t>
        </is>
      </c>
      <c r="O1025" s="30" t="inlineStr">
        <is>
          <t>https://coppercrowalbany.com/</t>
        </is>
      </c>
      <c r="P1025" s="32" t="inlineStr">
        <is>
          <t>+1 518-818-0170</t>
        </is>
      </c>
      <c r="Q1025" s="32" t="inlineStr">
        <is>
          <t>🍸</t>
        </is>
      </c>
      <c r="R1025" s="32" t="n"/>
      <c r="S1025" s="32" t="n"/>
      <c r="T1025" s="32" t="inlineStr">
        <is>
          <t>Added 2026-09-15 per Laurie. Bar/restaurant/lounge, Albany. Coords verified via Google Places (430 reviews). Hours per Laurie: Tue-Fri 4-close, Sat/Sun noon-close, closed Mon. Kitchen closes 10pm weekdays, 9pm Sun. info@coppercrowalbany.com.</t>
        </is>
      </c>
      <c r="U1025" s="32" t="inlineStr">
        <is>
          <t>Yes</t>
        </is>
      </c>
      <c r="V1025" s="32" t="inlineStr">
        <is>
          <t>premise</t>
        </is>
      </c>
      <c r="W1025" s="32" t="n"/>
      <c r="X1025" s="32" t="n"/>
      <c r="Y1025" s="32" t="n"/>
      <c r="Z1025" s="32" t="n"/>
    </row>
    <row r="1026">
      <c r="A1026" s="32" t="n"/>
      <c r="B1026" s="32" t="inlineStr">
        <is>
          <t>Fort Orange Brewing</t>
        </is>
      </c>
      <c r="C1026" s="32" t="inlineStr">
        <is>
          <t>Brewery; Taproom; Craft Beer; Growlers; Dog-Friendly; Bring Your Own Food</t>
        </is>
      </c>
      <c r="D1026" s="32" t="inlineStr">
        <is>
          <t>450 N Pearl St, Albany, NY 12204</t>
        </is>
      </c>
      <c r="E1026" s="32" t="n">
        <v>42.6672358</v>
      </c>
      <c r="F1026" s="32" t="n">
        <v>-73.7432232</v>
      </c>
      <c r="G1026" s="32" t="n"/>
      <c r="H1026" s="32" t="inlineStr">
        <is>
          <t>Closed</t>
        </is>
      </c>
      <c r="I1026" s="32" t="inlineStr">
        <is>
          <t>Closed</t>
        </is>
      </c>
      <c r="J1026" s="32" t="inlineStr">
        <is>
          <t>5pm-9pm</t>
        </is>
      </c>
      <c r="K1026" s="32" t="inlineStr">
        <is>
          <t>5pm-9pm</t>
        </is>
      </c>
      <c r="L1026" s="32" t="inlineStr">
        <is>
          <t>5pm-9pm</t>
        </is>
      </c>
      <c r="M1026" s="32" t="inlineStr">
        <is>
          <t>1pm-9pm</t>
        </is>
      </c>
      <c r="N1026" s="32" t="inlineStr">
        <is>
          <t>Closed</t>
        </is>
      </c>
      <c r="O1026" s="30" t="inlineStr">
        <is>
          <t>https://www.fortorangebrewing.com/</t>
        </is>
      </c>
      <c r="P1026" s="32" t="inlineStr">
        <is>
          <t>+1 518-992-3103</t>
        </is>
      </c>
      <c r="Q1026" s="32" t="inlineStr">
        <is>
          <t>🍺</t>
        </is>
      </c>
      <c r="R1026" s="32" t="n"/>
      <c r="S1026" s="32" t="n"/>
      <c r="T1026" s="32" t="inlineStr">
        <is>
          <t>Added 2026-09-15 per Laurie. Craft brewery + taproom, Albany. Coords/hours verified via Google Places (233 reviews). Wed-Fri 5-9, Sat 1-9, closed Sun-Tue. Growlers (32/64oz), dog-friendly (leashed), BYO food or food trucks; free birthday gauntlet. general@fortorangebrewing.com.</t>
        </is>
      </c>
      <c r="U1026" s="32" t="inlineStr">
        <is>
          <t>Yes</t>
        </is>
      </c>
      <c r="V1026" s="32" t="inlineStr">
        <is>
          <t>premise</t>
        </is>
      </c>
      <c r="W1026" s="32" t="n"/>
      <c r="X1026" s="32" t="n"/>
      <c r="Y1026" s="32" t="n"/>
      <c r="Z1026" s="32" t="n"/>
    </row>
    <row r="1027">
      <c r="A1027" s="32" t="n"/>
      <c r="B1027" s="32" t="inlineStr">
        <is>
          <t>Emack &amp; Bolio's</t>
        </is>
      </c>
      <c r="C1027" s="32" t="inlineStr">
        <is>
          <t>Ice Cream; Ice Cream Cakes; Espresso; Pastries; Dessert; Vegan Options</t>
        </is>
      </c>
      <c r="D1027" s="32" t="inlineStr">
        <is>
          <t>366 Delaware Ave, Albany, NY 12209</t>
        </is>
      </c>
      <c r="E1027" s="32" t="n">
        <v>42.6415264</v>
      </c>
      <c r="F1027" s="32" t="n">
        <v>-73.7801561</v>
      </c>
      <c r="G1027" s="32" t="n"/>
      <c r="H1027" s="32" t="inlineStr">
        <is>
          <t>12pm-10pm</t>
        </is>
      </c>
      <c r="I1027" s="32" t="inlineStr">
        <is>
          <t>12pm-10pm</t>
        </is>
      </c>
      <c r="J1027" s="32" t="inlineStr">
        <is>
          <t>12pm-10pm</t>
        </is>
      </c>
      <c r="K1027" s="32" t="inlineStr">
        <is>
          <t>12pm-10pm</t>
        </is>
      </c>
      <c r="L1027" s="32" t="inlineStr">
        <is>
          <t>12pm-10pm</t>
        </is>
      </c>
      <c r="M1027" s="32" t="inlineStr">
        <is>
          <t>12pm-10pm</t>
        </is>
      </c>
      <c r="N1027" s="32" t="inlineStr">
        <is>
          <t>12pm-10pm</t>
        </is>
      </c>
      <c r="O1027" s="30" t="inlineStr">
        <is>
          <t>https://www.ebalbany.com/</t>
        </is>
      </c>
      <c r="P1027" s="32" t="inlineStr">
        <is>
          <t>+1 518-512-5100</t>
        </is>
      </c>
      <c r="Q1027" s="32" t="inlineStr">
        <is>
          <t>🍦</t>
        </is>
      </c>
      <c r="R1027" s="32" t="n"/>
      <c r="S1027" s="32" t="n"/>
      <c r="T1027" s="32" t="inlineStr">
        <is>
          <t>Added 2026-09-15 per Laurie. Ice cream, ice cream cakes, espresso, pastries (vegan options). Coords/hours verified via Google Places (1237 reviews). Daily 12-10.</t>
        </is>
      </c>
      <c r="U1027" s="32" t="inlineStr">
        <is>
          <t>Yes</t>
        </is>
      </c>
      <c r="V1027" s="32" t="inlineStr">
        <is>
          <t>premise</t>
        </is>
      </c>
      <c r="W1027" s="32" t="n"/>
      <c r="X1027" s="32" t="n"/>
      <c r="Y1027" s="32" t="n"/>
      <c r="Z1027" s="32" t="n"/>
    </row>
    <row r="1028">
      <c r="A1028" s="32" t="n"/>
      <c r="B1028" s="32" t="inlineStr">
        <is>
          <t>The Hollow Bar + Kitchen</t>
        </is>
      </c>
      <c r="C1028" s="32" t="inlineStr">
        <is>
          <t>Restaurant; Bar; Live Music; Event Space; Vegan Options; Vegetarian</t>
        </is>
      </c>
      <c r="D1028" s="32" t="inlineStr">
        <is>
          <t>79 N Pearl St, Albany, NY 12207</t>
        </is>
      </c>
      <c r="E1028" s="32" t="n">
        <v>42.6522666</v>
      </c>
      <c r="F1028" s="32" t="n">
        <v>-73.7508069</v>
      </c>
      <c r="G1028" s="32" t="n"/>
      <c r="H1028" s="32" t="inlineStr">
        <is>
          <t>4pm-9pm</t>
        </is>
      </c>
      <c r="I1028" s="32" t="inlineStr">
        <is>
          <t>4pm-9pm</t>
        </is>
      </c>
      <c r="J1028" s="32" t="inlineStr">
        <is>
          <t>11:30am-9pm</t>
        </is>
      </c>
      <c r="K1028" s="32" t="inlineStr">
        <is>
          <t>11:30am-9pm</t>
        </is>
      </c>
      <c r="L1028" s="32" t="inlineStr">
        <is>
          <t>11:30am-10pm</t>
        </is>
      </c>
      <c r="M1028" s="32" t="inlineStr">
        <is>
          <t>4pm-10pm</t>
        </is>
      </c>
      <c r="N1028" s="32" t="inlineStr">
        <is>
          <t>Closed</t>
        </is>
      </c>
      <c r="O1028" s="30" t="inlineStr">
        <is>
          <t>https://thehollowalbany.com/</t>
        </is>
      </c>
      <c r="P1028" s="32" t="inlineStr">
        <is>
          <t>+1 518-426-8550</t>
        </is>
      </c>
      <c r="Q1028" s="32" t="inlineStr">
        <is>
          <t>🍸</t>
        </is>
      </c>
      <c r="R1028" s="32" t="n"/>
      <c r="S1028" s="32" t="n"/>
      <c r="T1028" s="32" t="inlineStr">
        <is>
          <t>Added 2026-09-15 per Laurie. Restaurant + bar + live music venue/event space, est. 2013 in historic downtown Albany (next to Empire Live). Coords/hours verified via Google Places (1528 reviews). Mon/Tue 4-9, Wed/Thu 11:30-9, Fri 11:30-10, Sat 4-10, Sun closed. IG @thehollowalbany.</t>
        </is>
      </c>
      <c r="U1028" s="32" t="inlineStr">
        <is>
          <t>Yes</t>
        </is>
      </c>
      <c r="V1028" s="32" t="inlineStr">
        <is>
          <t>premise</t>
        </is>
      </c>
      <c r="W1028" s="32" t="n"/>
      <c r="X1028" s="32" t="n"/>
      <c r="Y1028" s="32" t="n"/>
      <c r="Z1028" s="32" t="n"/>
    </row>
    <row r="1029">
      <c r="A1029" s="32" t="n"/>
      <c r="B1029" s="32" t="inlineStr">
        <is>
          <t>Hudson Brewing Company</t>
        </is>
      </c>
      <c r="C1029" s="32" t="inlineStr">
        <is>
          <t>Brewery; Taproom; Craft Beer; BBQ; Food Truck; Live Music; Dog-Friendly</t>
        </is>
      </c>
      <c r="D1029" s="32" t="inlineStr">
        <is>
          <t>99 S 3rd St, Hudson, NY 12534</t>
        </is>
      </c>
      <c r="E1029" s="32" t="n">
        <v>42.2514519</v>
      </c>
      <c r="F1029" s="32" t="n">
        <v>-73.79748379999999</v>
      </c>
      <c r="G1029" s="32" t="n"/>
      <c r="H1029" s="32" t="inlineStr">
        <is>
          <t>Closed</t>
        </is>
      </c>
      <c r="I1029" s="32" t="inlineStr">
        <is>
          <t>12pm-8pm</t>
        </is>
      </c>
      <c r="J1029" s="32" t="inlineStr">
        <is>
          <t>12pm-8pm</t>
        </is>
      </c>
      <c r="K1029" s="32" t="inlineStr">
        <is>
          <t>12pm-10pm</t>
        </is>
      </c>
      <c r="L1029" s="32" t="inlineStr">
        <is>
          <t>12pm-10pm</t>
        </is>
      </c>
      <c r="M1029" s="32" t="inlineStr">
        <is>
          <t>12pm-10pm</t>
        </is>
      </c>
      <c r="N1029" s="32" t="inlineStr">
        <is>
          <t>12pm-8pm</t>
        </is>
      </c>
      <c r="O1029" s="30" t="inlineStr">
        <is>
          <t>https://www.hudsonbrew.com/</t>
        </is>
      </c>
      <c r="P1029" s="32" t="inlineStr">
        <is>
          <t>+1 518-697-5400</t>
        </is>
      </c>
      <c r="Q1029" s="32" t="inlineStr">
        <is>
          <t>🍺</t>
        </is>
      </c>
      <c r="R1029" s="32" t="n"/>
      <c r="S1029" s="32" t="n"/>
      <c r="T1029" s="32" t="inlineStr">
        <is>
          <t>Added 2026-09-15 per Laurie. Brewery + taproom in the Warehouse District, Hudson. Coords verified via Google Places (273 reviews). Hours per Laurie: Tue-Wed 12-8, Thu-Sat 12-10, Sun 12-8, closed Mon. Food truck closes 1hr before taproom.</t>
        </is>
      </c>
      <c r="U1029" s="32" t="inlineStr">
        <is>
          <t>Yes</t>
        </is>
      </c>
      <c r="V1029" s="32" t="inlineStr">
        <is>
          <t>premise</t>
        </is>
      </c>
      <c r="W1029" s="32" t="n"/>
      <c r="X1029" s="32" t="n"/>
      <c r="Y1029" s="32" t="n"/>
      <c r="Z1029" s="32" t="n"/>
    </row>
    <row r="1030">
      <c r="A1030" s="32" t="n"/>
      <c r="B1030" s="32" t="inlineStr">
        <is>
          <t>The Half Moon</t>
        </is>
      </c>
      <c r="C1030" s="32" t="inlineStr">
        <is>
          <t>Pizza; Bar; Restaurant; Patio</t>
        </is>
      </c>
      <c r="D1030" s="32" t="inlineStr">
        <is>
          <t>48 S Front St, Hudson, NY 12534</t>
        </is>
      </c>
      <c r="E1030" s="32" t="n">
        <v>42.2549727</v>
      </c>
      <c r="F1030" s="32" t="n">
        <v>-73.79705749999999</v>
      </c>
      <c r="G1030" s="32" t="n"/>
      <c r="H1030" s="32" t="inlineStr">
        <is>
          <t>Closed</t>
        </is>
      </c>
      <c r="I1030" s="32" t="inlineStr">
        <is>
          <t>4pm-12am</t>
        </is>
      </c>
      <c r="J1030" s="32" t="inlineStr">
        <is>
          <t>4pm-12am</t>
        </is>
      </c>
      <c r="K1030" s="32" t="inlineStr">
        <is>
          <t>4pm-12am</t>
        </is>
      </c>
      <c r="L1030" s="32" t="inlineStr">
        <is>
          <t>4pm-12am</t>
        </is>
      </c>
      <c r="M1030" s="32" t="inlineStr">
        <is>
          <t>4pm-12am</t>
        </is>
      </c>
      <c r="N1030" s="32" t="inlineStr">
        <is>
          <t>4pm-12am</t>
        </is>
      </c>
      <c r="O1030" s="30" t="inlineStr">
        <is>
          <t>https://www.thehalfmoonhudson.com/</t>
        </is>
      </c>
      <c r="P1030" s="32" t="inlineStr">
        <is>
          <t>+1 518-828-1562</t>
        </is>
      </c>
      <c r="Q1030" s="32" t="inlineStr">
        <is>
          <t>🍕</t>
        </is>
      </c>
      <c r="R1030" s="32" t="n"/>
      <c r="S1030" s="32" t="n"/>
      <c r="T1030" s="32" t="inlineStr">
        <is>
          <t>Added 2026-09-15 per Laurie. Pizza + bar, Hudson. Coords/hours verified via Google Places (208 reviews); hours Tue-Sun 4pm-12am, closed Mon (Laurie gave no hours; used Google).</t>
        </is>
      </c>
      <c r="U1030" s="32" t="inlineStr">
        <is>
          <t>Yes</t>
        </is>
      </c>
      <c r="V1030" s="32" t="inlineStr">
        <is>
          <t>premise</t>
        </is>
      </c>
      <c r="W1030" s="32" t="n"/>
      <c r="X1030" s="32" t="n"/>
      <c r="Y1030" s="32" t="n"/>
      <c r="Z1030" s="32" t="n"/>
    </row>
    <row r="1031">
      <c r="A1031" s="32" t="n"/>
      <c r="B1031" s="32" t="inlineStr">
        <is>
          <t>Mel The Bakery</t>
        </is>
      </c>
      <c r="C1031" s="32" t="inlineStr">
        <is>
          <t>Bakery; Pastries; Bread; Regional Grains; Cafe; Coffee; James Beard</t>
        </is>
      </c>
      <c r="D1031" s="32" t="inlineStr">
        <is>
          <t>324 Warren St, Hudson, NY 12534</t>
        </is>
      </c>
      <c r="E1031" s="32" t="n">
        <v>42.2526707</v>
      </c>
      <c r="F1031" s="32" t="n">
        <v>-73.79002850000001</v>
      </c>
      <c r="G1031" s="32" t="n"/>
      <c r="H1031" s="32" t="inlineStr">
        <is>
          <t>Closed</t>
        </is>
      </c>
      <c r="I1031" s="32" t="inlineStr">
        <is>
          <t>Closed</t>
        </is>
      </c>
      <c r="J1031" s="32" t="inlineStr">
        <is>
          <t>9am-3pm</t>
        </is>
      </c>
      <c r="K1031" s="32" t="inlineStr">
        <is>
          <t>9am-3pm</t>
        </is>
      </c>
      <c r="L1031" s="32" t="inlineStr">
        <is>
          <t>9am-3pm</t>
        </is>
      </c>
      <c r="M1031" s="32" t="inlineStr">
        <is>
          <t>9am-3pm</t>
        </is>
      </c>
      <c r="N1031" s="32" t="inlineStr">
        <is>
          <t>9am-3pm</t>
        </is>
      </c>
      <c r="O1031" s="30" t="inlineStr">
        <is>
          <t>https://www.melthebakery.com/</t>
        </is>
      </c>
      <c r="P1031" s="32" t="n"/>
      <c r="Q1031" s="32" t="inlineStr">
        <is>
          <t>🥐</t>
        </is>
      </c>
      <c r="R1031" s="32" t="n"/>
      <c r="S1031" s="32" t="n"/>
      <c r="T1031" s="32" t="inlineStr">
        <is>
          <t>Added 2026-09-15 per Laurie. Neighborhood bakery serving regional grains, Hudson. James Beard Foundation "Outstanding Bakery" finalist 2023. Coords/hours verified via Google Places (321 reviews). Wed-Sun 9-3, closed Mon-Tue.</t>
        </is>
      </c>
      <c r="U1031" s="32" t="inlineStr">
        <is>
          <t>Yes</t>
        </is>
      </c>
      <c r="V1031" s="32" t="inlineStr">
        <is>
          <t>premise</t>
        </is>
      </c>
      <c r="W1031" s="32" t="n"/>
      <c r="X1031" s="32" t="n"/>
      <c r="Y1031" s="32" t="n"/>
      <c r="Z1031" s="32" t="n"/>
    </row>
    <row r="1032">
      <c r="A1032" s="32" t="n"/>
      <c r="B1032" s="32" t="inlineStr">
        <is>
          <t>BackBar</t>
        </is>
      </c>
      <c r="C1032" s="32" t="inlineStr">
        <is>
          <t>Restaurant; Bar; Dumplings; Local Beer; Patio</t>
        </is>
      </c>
      <c r="D1032" s="32" t="inlineStr">
        <is>
          <t>347 Warren St, Hudson, NY 12534</t>
        </is>
      </c>
      <c r="E1032" s="32" t="n">
        <v>42.251613</v>
      </c>
      <c r="F1032" s="32" t="n">
        <v>-73.78979820000001</v>
      </c>
      <c r="G1032" s="32" t="n"/>
      <c r="H1032" s="32" t="inlineStr">
        <is>
          <t>12pm-10pm</t>
        </is>
      </c>
      <c r="I1032" s="32" t="inlineStr">
        <is>
          <t>5pm-10pm</t>
        </is>
      </c>
      <c r="J1032" s="32" t="inlineStr">
        <is>
          <t>5pm-10pm</t>
        </is>
      </c>
      <c r="K1032" s="32" t="inlineStr">
        <is>
          <t>12pm-10pm</t>
        </is>
      </c>
      <c r="L1032" s="32" t="inlineStr">
        <is>
          <t>12pm-12am</t>
        </is>
      </c>
      <c r="M1032" s="32" t="inlineStr">
        <is>
          <t>12pm-12am</t>
        </is>
      </c>
      <c r="N1032" s="32" t="inlineStr">
        <is>
          <t>12pm-12am</t>
        </is>
      </c>
      <c r="O1032" s="30" t="n"/>
      <c r="P1032" s="32" t="inlineStr">
        <is>
          <t>+1 518-828-0567</t>
        </is>
      </c>
      <c r="Q1032" s="32" t="inlineStr">
        <is>
          <t>🥟</t>
        </is>
      </c>
      <c r="R1032" s="32" t="n"/>
      <c r="S1032" s="32" t="n"/>
      <c r="T1032" s="32" t="inlineStr">
        <is>
          <t>Added 2026-09-15 per Laurie. Asian-fusion restaurant + bar (dumplings, local beer), Hudson. Coords/hours verified via Google Places (481 reviews). Sun 12-12, Mon 12-10, Tue/Wed 5-10, Thu 12-10, Fri/Sat 12-12.</t>
        </is>
      </c>
      <c r="U1032" s="32" t="inlineStr">
        <is>
          <t>Yes</t>
        </is>
      </c>
      <c r="V1032" s="32" t="inlineStr">
        <is>
          <t>premise</t>
        </is>
      </c>
      <c r="W1032" s="32" t="n"/>
      <c r="X1032" s="32" t="n"/>
      <c r="Y1032" s="32" t="n"/>
      <c r="Z1032" s="32" t="n"/>
    </row>
    <row r="1033">
      <c r="A1033" s="32" t="n"/>
      <c r="B1033" s="32" t="inlineStr">
        <is>
          <t>Circles Bagels</t>
        </is>
      </c>
      <c r="C1033" s="32" t="inlineStr">
        <is>
          <t>Bagels; Bagel Shop; Bakery; Cafe; Breakfast; Lox</t>
        </is>
      </c>
      <c r="D1033" s="32" t="inlineStr">
        <is>
          <t>502 Union St, Hudson, NY 12534</t>
        </is>
      </c>
      <c r="E1033" s="32" t="n">
        <v>42.2490986</v>
      </c>
      <c r="F1033" s="32" t="n">
        <v>-73.7870617</v>
      </c>
      <c r="G1033" s="32" t="n"/>
      <c r="H1033" s="32" t="inlineStr">
        <is>
          <t>9am-3pm</t>
        </is>
      </c>
      <c r="I1033" s="32" t="inlineStr">
        <is>
          <t>Closed</t>
        </is>
      </c>
      <c r="J1033" s="32" t="inlineStr">
        <is>
          <t>Closed</t>
        </is>
      </c>
      <c r="K1033" s="32" t="inlineStr">
        <is>
          <t>Closed</t>
        </is>
      </c>
      <c r="L1033" s="32" t="inlineStr">
        <is>
          <t>9am-3pm</t>
        </is>
      </c>
      <c r="M1033" s="32" t="inlineStr">
        <is>
          <t>9am-3pm</t>
        </is>
      </c>
      <c r="N1033" s="32" t="inlineStr">
        <is>
          <t>9am-3pm</t>
        </is>
      </c>
      <c r="O1033" s="30" t="inlineStr">
        <is>
          <t>https://www.instagram.com/x___circles___bagel___shop___x/</t>
        </is>
      </c>
      <c r="P1033" s="32" t="n"/>
      <c r="Q1033" s="32" t="inlineStr">
        <is>
          <t>🥯</t>
        </is>
      </c>
      <c r="R1033" s="32" t="n"/>
      <c r="S1033" s="32" t="n"/>
      <c r="T1033" s="32" t="inlineStr">
        <is>
          <t>Added 2026-09-15 per Laurie. Bagel shop, Hudson. Coords/hours verified via Google Places (85 reviews). Open Fri-Mon 9-3, closed Tue-Thu. IG @x___circles___bagel___shop___x.</t>
        </is>
      </c>
      <c r="U1033" s="32" t="inlineStr">
        <is>
          <t>Yes</t>
        </is>
      </c>
      <c r="V1033" s="32" t="inlineStr">
        <is>
          <t>premise</t>
        </is>
      </c>
      <c r="W1033" s="32" t="n"/>
      <c r="X1033" s="32" t="n"/>
      <c r="Y1033" s="32" t="n"/>
      <c r="Z1033" s="32" t="n"/>
    </row>
    <row r="1034">
      <c r="A1034" s="32" t="n"/>
      <c r="B1034" s="32" t="inlineStr">
        <is>
          <t>Return Brewing — Hudson</t>
        </is>
      </c>
      <c r="C1034" s="32" t="inlineStr">
        <is>
          <t>Brewery; Beer Garden; Craft Beer; Taproom; Dog-Friendly; Family-Friendly</t>
        </is>
      </c>
      <c r="D1034" s="32" t="inlineStr">
        <is>
          <t>725 State St, Hudson, NY 12534</t>
        </is>
      </c>
      <c r="E1034" s="32" t="n">
        <v>42.2480372</v>
      </c>
      <c r="F1034" s="32" t="n">
        <v>-73.7815525</v>
      </c>
      <c r="G1034" s="32" t="n"/>
      <c r="H1034" s="32" t="inlineStr">
        <is>
          <t>4pm-9pm</t>
        </is>
      </c>
      <c r="I1034" s="32" t="inlineStr">
        <is>
          <t>4pm-9pm</t>
        </is>
      </c>
      <c r="J1034" s="32" t="inlineStr">
        <is>
          <t>4pm-9pm</t>
        </is>
      </c>
      <c r="K1034" s="32" t="inlineStr">
        <is>
          <t>4pm-9pm</t>
        </is>
      </c>
      <c r="L1034" s="32" t="inlineStr">
        <is>
          <t>3pm-10pm</t>
        </is>
      </c>
      <c r="M1034" s="32" t="inlineStr">
        <is>
          <t>1pm-10pm</t>
        </is>
      </c>
      <c r="N1034" s="32" t="inlineStr">
        <is>
          <t>1pm-8pm</t>
        </is>
      </c>
      <c r="O1034" s="30" t="inlineStr">
        <is>
          <t>https://returnbrewing.com/</t>
        </is>
      </c>
      <c r="P1034" s="32" t="n"/>
      <c r="Q1034" s="32" t="inlineStr">
        <is>
          <t>🍺</t>
        </is>
      </c>
      <c r="R1034" s="32" t="n"/>
      <c r="S1034" s="32" t="n"/>
      <c r="T1034" s="32" t="inlineStr">
        <is>
          <t>Added 2026-09-15 per Laurie. Brewery + beer garden in central Hudson, walkable from Amtrak, just north of Warren St. Coords verified via Google Places (79 reviews). SUMMER hours: Mon-Thu 4-9, Fri 3-10, Sat 1-10, Sun 1-8. IG @returnbrewing.</t>
        </is>
      </c>
      <c r="U1034" s="32" t="inlineStr">
        <is>
          <t>Yes</t>
        </is>
      </c>
      <c r="V1034" s="32" t="inlineStr">
        <is>
          <t>premise</t>
        </is>
      </c>
      <c r="W1034" s="32" t="n"/>
      <c r="X1034" s="32" t="n"/>
      <c r="Y1034" s="32" t="n"/>
      <c r="Z1034" s="32" t="n"/>
    </row>
    <row r="1035">
      <c r="A1035" s="32" t="n"/>
      <c r="B1035" s="32" t="inlineStr">
        <is>
          <t>Return Brewing Outpost — Catskill</t>
        </is>
      </c>
      <c r="C1035" s="32" t="inlineStr">
        <is>
          <t>Brewery; Taproom; Craft Beer; Food Popup; Dog-Friendly</t>
        </is>
      </c>
      <c r="D1035" s="32" t="inlineStr">
        <is>
          <t>201 Water St, Catskill, NY 12414</t>
        </is>
      </c>
      <c r="E1035" s="32" t="n">
        <v>42.2208167</v>
      </c>
      <c r="F1035" s="32" t="n">
        <v>-73.86774939999999</v>
      </c>
      <c r="G1035" s="32" t="n"/>
      <c r="H1035" s="32" t="inlineStr">
        <is>
          <t>4pm-9pm</t>
        </is>
      </c>
      <c r="I1035" s="32" t="inlineStr">
        <is>
          <t>4pm-9pm</t>
        </is>
      </c>
      <c r="J1035" s="32" t="inlineStr">
        <is>
          <t>4pm-9pm</t>
        </is>
      </c>
      <c r="K1035" s="32" t="inlineStr">
        <is>
          <t>4pm-9pm</t>
        </is>
      </c>
      <c r="L1035" s="32" t="inlineStr">
        <is>
          <t>3pm-10pm</t>
        </is>
      </c>
      <c r="M1035" s="32" t="inlineStr">
        <is>
          <t>1pm-10pm</t>
        </is>
      </c>
      <c r="N1035" s="32" t="inlineStr">
        <is>
          <t>1pm-8pm</t>
        </is>
      </c>
      <c r="O1035" s="30" t="inlineStr">
        <is>
          <t>https://returnbrewing.com/</t>
        </is>
      </c>
      <c r="P1035" s="32" t="n"/>
      <c r="Q1035" s="32" t="inlineStr">
        <is>
          <t>🍺</t>
        </is>
      </c>
      <c r="R1035" s="32" t="n"/>
      <c r="S1035" s="32" t="n"/>
      <c r="T1035" s="32" t="inlineStr">
        <is>
          <t>Added 2026-09-15 per Laurie. Return brewhouse + 2nd taproom on Catskill Creek, Village of Catskill; Good Mood Foods popup. Coords verified via Google Places (30 reviews). SUMMER hours: Mon-Thu 4-9, Fri 3-10, Sat 1-10, Sun 1-8. IG @returnoutpost.</t>
        </is>
      </c>
      <c r="U1035" s="32" t="inlineStr">
        <is>
          <t>Yes</t>
        </is>
      </c>
      <c r="V1035" s="32" t="inlineStr">
        <is>
          <t>premise</t>
        </is>
      </c>
      <c r="W1035" s="32" t="n"/>
      <c r="X1035" s="32" t="n"/>
      <c r="Y1035" s="32" t="n"/>
      <c r="Z1035" s="32" t="n"/>
    </row>
    <row r="1036">
      <c r="A1036" s="32" t="n"/>
      <c r="B1036" s="32" t="inlineStr">
        <is>
          <t>Whale Belly</t>
        </is>
      </c>
      <c r="C1036" s="32" t="inlineStr">
        <is>
          <t>Food Truck; BBQ; Burgers; Wings; Sandwiches; Fries</t>
        </is>
      </c>
      <c r="D1036" s="32" t="inlineStr">
        <is>
          <t>708 State St #1, Hudson, NY 12534</t>
        </is>
      </c>
      <c r="E1036" s="32" t="n">
        <v>42.2485846</v>
      </c>
      <c r="F1036" s="32" t="n">
        <v>-73.78136240000001</v>
      </c>
      <c r="G1036" s="32" t="n"/>
      <c r="H1036" s="32" t="inlineStr">
        <is>
          <t>Closed</t>
        </is>
      </c>
      <c r="I1036" s="32" t="inlineStr">
        <is>
          <t>Closed</t>
        </is>
      </c>
      <c r="J1036" s="32" t="inlineStr">
        <is>
          <t>4pm-8pm</t>
        </is>
      </c>
      <c r="K1036" s="32" t="inlineStr">
        <is>
          <t>4pm-8pm</t>
        </is>
      </c>
      <c r="L1036" s="32" t="inlineStr">
        <is>
          <t>4pm-9pm</t>
        </is>
      </c>
      <c r="M1036" s="32" t="inlineStr">
        <is>
          <t>12pm-9pm</t>
        </is>
      </c>
      <c r="N1036" s="32" t="inlineStr">
        <is>
          <t>1pm-7pm</t>
        </is>
      </c>
      <c r="O1036" s="30" t="inlineStr">
        <is>
          <t>https://whale-bellyonline.square.site/</t>
        </is>
      </c>
      <c r="P1036" s="32" t="n"/>
      <c r="Q1036" s="32" t="inlineStr">
        <is>
          <t>🍔</t>
        </is>
      </c>
      <c r="R1036" s="32" t="n"/>
      <c r="S1036" s="32" t="n"/>
      <c r="T1036" s="32" t="inlineStr">
        <is>
          <t>Added 2026-09-15 per Laurie. Food truck (fixed location) connected to Upper Depot Brewery, Hudson — BBQ, burgers, wings, sandwiches, GF fries. Coords/hours verified via Google Places (32 reviews). Wed/Thu 4-8, Fri 4-9, Sat 12-9, Sun 1-7, closed Mon/Tue.</t>
        </is>
      </c>
      <c r="U1036" s="32" t="inlineStr">
        <is>
          <t>Yes</t>
        </is>
      </c>
      <c r="V1036" s="32" t="inlineStr">
        <is>
          <t>premise</t>
        </is>
      </c>
      <c r="W1036" s="32" t="n"/>
      <c r="X1036" s="32" t="n"/>
      <c r="Y1036" s="32" t="n"/>
      <c r="Z1036" s="32" t="n"/>
    </row>
    <row r="1037">
      <c r="A1037" s="32" t="n"/>
      <c r="B1037" s="32" t="inlineStr">
        <is>
          <t>Herbie's Clubhouse Bar &amp; Arcade</t>
        </is>
      </c>
      <c r="C1037" s="32" t="inlineStr">
        <is>
          <t>Bar; Arcade; Games; Cocktails; Beer; Herbie's</t>
        </is>
      </c>
      <c r="D1037" s="32" t="inlineStr">
        <is>
          <t>258 Lark St (upstairs), Albany, NY 12210</t>
        </is>
      </c>
      <c r="E1037" s="32" t="n">
        <v>42.6539955</v>
      </c>
      <c r="F1037" s="32" t="n">
        <v>-73.7658854</v>
      </c>
      <c r="G1037" s="32" t="n"/>
      <c r="H1037" s="32" t="n"/>
      <c r="I1037" s="32" t="n"/>
      <c r="J1037" s="32" t="n"/>
      <c r="K1037" s="32" t="n"/>
      <c r="L1037" s="32" t="n"/>
      <c r="M1037" s="32" t="n"/>
      <c r="N1037" s="32" t="n"/>
      <c r="O1037" s="30" t="inlineStr">
        <is>
          <t>https://www.instagram.com/herbiesburgers/</t>
        </is>
      </c>
      <c r="P1037" s="32" t="n"/>
      <c r="Q1037" s="32" t="inlineStr">
        <is>
          <t>🕹️</t>
        </is>
      </c>
      <c r="R1037" s="32" t="n"/>
      <c r="S1037" s="32" t="n"/>
      <c r="T1037" s="32" t="inlineStr">
        <is>
          <t>Added 2026-09-15 per Laurie. Bar + arcade upstairs at Herbie's Burgers Lark Street, Albany. No separate posted hours; co-located with Herbie's — Lark Street. IG @herbiesburgers.</t>
        </is>
      </c>
      <c r="U1037" s="32" t="inlineStr">
        <is>
          <t>Yes</t>
        </is>
      </c>
      <c r="V1037" s="32" t="inlineStr">
        <is>
          <t>premise</t>
        </is>
      </c>
      <c r="W1037" s="32" t="n"/>
      <c r="X1037" s="32" t="n"/>
      <c r="Y1037" s="32" t="n"/>
      <c r="Z1037" s="32" t="n"/>
    </row>
    <row r="1038">
      <c r="A1038" s="32" t="n"/>
      <c r="B1038" s="32" t="inlineStr">
        <is>
          <t>Yellow Dog Tavern</t>
        </is>
      </c>
      <c r="C1038" s="32" t="inlineStr">
        <is>
          <t>Bar; Tavern; Restaurant; Wings; Craft Beer; Dog-Friendly</t>
        </is>
      </c>
      <c r="D1038" s="32" t="inlineStr">
        <is>
          <t>329 Main St, Middleburgh, NY 12122</t>
        </is>
      </c>
      <c r="E1038" s="32" t="n">
        <v>42.5987134</v>
      </c>
      <c r="F1038" s="32" t="n">
        <v>-74.33567530000001</v>
      </c>
      <c r="G1038" s="32" t="n"/>
      <c r="H1038" s="32" t="inlineStr">
        <is>
          <t>5pm-10pm</t>
        </is>
      </c>
      <c r="I1038" s="32" t="inlineStr">
        <is>
          <t>5pm-10pm</t>
        </is>
      </c>
      <c r="J1038" s="32" t="inlineStr">
        <is>
          <t>5pm-10pm</t>
        </is>
      </c>
      <c r="K1038" s="32" t="inlineStr">
        <is>
          <t>5pm-10pm</t>
        </is>
      </c>
      <c r="L1038" s="32" t="inlineStr">
        <is>
          <t>12pm-12am</t>
        </is>
      </c>
      <c r="M1038" s="32" t="inlineStr">
        <is>
          <t>12pm-12am</t>
        </is>
      </c>
      <c r="N1038" s="32" t="inlineStr">
        <is>
          <t>11am-10pm</t>
        </is>
      </c>
      <c r="O1038" s="30" t="n"/>
      <c r="P1038" s="32" t="n"/>
      <c r="Q1038" s="32" t="inlineStr">
        <is>
          <t>🍻</t>
        </is>
      </c>
      <c r="R1038" s="32" t="n"/>
      <c r="S1038" s="32" t="n"/>
      <c r="T1038" s="32" t="inlineStr">
        <is>
          <t>Added 2026-09-15 per Laurie. Bar &amp; grill, Middleburgh (wings, craft beer, dog-friendly — meet Penny). Coords/hours verified via Google Places (21 reviews). Mon-Thu 5-10, Fri/Sat 12-12, Sun 11-10.</t>
        </is>
      </c>
      <c r="U1038" s="32" t="inlineStr">
        <is>
          <t>Yes</t>
        </is>
      </c>
      <c r="V1038" s="32" t="inlineStr">
        <is>
          <t>premise</t>
        </is>
      </c>
      <c r="W1038" s="32" t="n"/>
      <c r="X1038" s="32" t="n"/>
      <c r="Y1038" s="32" t="n"/>
      <c r="Z1038" s="32" t="n"/>
    </row>
    <row r="1039">
      <c r="A1039" s="32" t="n"/>
      <c r="B1039" s="32" t="inlineStr">
        <is>
          <t>Hubie's</t>
        </is>
      </c>
      <c r="C1039" s="32" t="inlineStr">
        <is>
          <t>Restaurant; Italian; Pizza; Seafood; Family</t>
        </is>
      </c>
      <c r="D1039" s="32" t="inlineStr">
        <is>
          <t>325 Main St, Middleburgh, NY 12122</t>
        </is>
      </c>
      <c r="E1039" s="32" t="n">
        <v>42.5985582</v>
      </c>
      <c r="F1039" s="32" t="n">
        <v>-74.3354605</v>
      </c>
      <c r="G1039" s="32" t="n"/>
      <c r="H1039" s="32" t="inlineStr">
        <is>
          <t>Closed</t>
        </is>
      </c>
      <c r="I1039" s="32" t="inlineStr">
        <is>
          <t>4pm-8pm</t>
        </is>
      </c>
      <c r="J1039" s="32" t="inlineStr">
        <is>
          <t>4pm-8pm</t>
        </is>
      </c>
      <c r="K1039" s="32" t="inlineStr">
        <is>
          <t>4pm-8pm</t>
        </is>
      </c>
      <c r="L1039" s="32" t="inlineStr">
        <is>
          <t>4:30pm-9pm</t>
        </is>
      </c>
      <c r="M1039" s="32" t="inlineStr">
        <is>
          <t>4:30pm-9pm</t>
        </is>
      </c>
      <c r="N1039" s="32" t="inlineStr">
        <is>
          <t>4pm-8pm</t>
        </is>
      </c>
      <c r="O1039" s="30" t="n"/>
      <c r="P1039" s="32" t="inlineStr">
        <is>
          <t>+1 518-827-5955</t>
        </is>
      </c>
      <c r="Q1039" s="32" t="inlineStr">
        <is>
          <t>🍕</t>
        </is>
      </c>
      <c r="R1039" s="32" t="n"/>
      <c r="S1039" s="32" t="n"/>
      <c r="T1039" s="32" t="inlineStr">
        <is>
          <t>Added 2026-09-15 per Laurie. Italian restaurant + pizza, Middleburgh. Coords/hours verified via Google Places (119 reviews). Tue-Thu/Sun 4-8, Fri/Sat 4:30-9, closed Mon. (Laurie provided two conflicting hour sets; used the one matching Google.)</t>
        </is>
      </c>
      <c r="U1039" s="32" t="inlineStr">
        <is>
          <t>Yes</t>
        </is>
      </c>
      <c r="V1039" s="32" t="inlineStr">
        <is>
          <t>premise</t>
        </is>
      </c>
      <c r="W1039" s="32" t="n"/>
      <c r="X1039" s="32" t="n"/>
      <c r="Y1039" s="32" t="n"/>
      <c r="Z1039" s="32" t="n"/>
    </row>
    <row r="1040">
      <c r="A1040" s="32" t="n"/>
      <c r="B1040" s="32" t="inlineStr">
        <is>
          <t>The Cowboy's Taquería</t>
        </is>
      </c>
      <c r="C1040" s="32" t="inlineStr">
        <is>
          <t>Mexican; Taqueria; Tacos; Burritos; Restaurant</t>
        </is>
      </c>
      <c r="D1040" s="32" t="inlineStr">
        <is>
          <t>549 E Main St, Cobleskill, NY 12043</t>
        </is>
      </c>
      <c r="E1040" s="32" t="n">
        <v>42.6781034</v>
      </c>
      <c r="F1040" s="32" t="n">
        <v>-74.4851549</v>
      </c>
      <c r="G1040" s="32" t="n"/>
      <c r="H1040" s="32" t="inlineStr">
        <is>
          <t>10am-8pm</t>
        </is>
      </c>
      <c r="I1040" s="32" t="inlineStr">
        <is>
          <t>10am-8pm</t>
        </is>
      </c>
      <c r="J1040" s="32" t="inlineStr">
        <is>
          <t>10am-8pm</t>
        </is>
      </c>
      <c r="K1040" s="32" t="inlineStr">
        <is>
          <t>10am-8pm</t>
        </is>
      </c>
      <c r="L1040" s="32" t="inlineStr">
        <is>
          <t>10am-9pm</t>
        </is>
      </c>
      <c r="M1040" s="32" t="inlineStr">
        <is>
          <t>10am-9pm</t>
        </is>
      </c>
      <c r="N1040" s="32" t="inlineStr">
        <is>
          <t>10am-8pm</t>
        </is>
      </c>
      <c r="O1040" s="30" t="inlineStr">
        <is>
          <t>https://thecowboystaqueria.square.site/</t>
        </is>
      </c>
      <c r="P1040" s="32" t="inlineStr">
        <is>
          <t>+1 518-254-7289</t>
        </is>
      </c>
      <c r="Q1040" s="32" t="inlineStr">
        <is>
          <t>🌮</t>
        </is>
      </c>
      <c r="R1040" s="32" t="n"/>
      <c r="S1040" s="32" t="n"/>
      <c r="T1040" s="32" t="inlineStr">
        <is>
          <t>Added 2026-09-15 per Laurie. Authentic Mexican taqueria, Cobleskill. Coords/hours verified via Google Places (384 reviews). Mon-Thu/Sun 10-8, Fri/Sat 10-9.</t>
        </is>
      </c>
      <c r="U1040" s="32" t="inlineStr">
        <is>
          <t>Yes</t>
        </is>
      </c>
      <c r="V1040" s="32" t="inlineStr">
        <is>
          <t>premise</t>
        </is>
      </c>
      <c r="W1040" s="32" t="n"/>
      <c r="X1040" s="32" t="n"/>
      <c r="Y1040" s="32" t="n"/>
      <c r="Z1040" s="32" t="n"/>
    </row>
    <row r="1041">
      <c r="A1041" s="32" t="n"/>
      <c r="B1041" s="32" t="inlineStr">
        <is>
          <t>Cardona’s Market — Latham</t>
        </is>
      </c>
      <c r="C1041" s="32" t="inlineStr">
        <is>
          <t>Italian Market; Deli; Grocery; Sandwiches; Catering; Butcher</t>
        </is>
      </c>
      <c r="D1041" s="32" t="inlineStr">
        <is>
          <t>9 Cobbee Rd, Latham, NY 12110</t>
        </is>
      </c>
      <c r="E1041" s="32" t="n">
        <v>42.756659</v>
      </c>
      <c r="F1041" s="32" t="n">
        <v>-73.75632400000001</v>
      </c>
      <c r="G1041" s="32" t="n"/>
      <c r="H1041" s="32" t="inlineStr">
        <is>
          <t>9am-6:30pm</t>
        </is>
      </c>
      <c r="I1041" s="32" t="inlineStr">
        <is>
          <t>9am-6:30pm</t>
        </is>
      </c>
      <c r="J1041" s="32" t="inlineStr">
        <is>
          <t>9am-6:30pm</t>
        </is>
      </c>
      <c r="K1041" s="32" t="inlineStr">
        <is>
          <t>9am-6:30pm</t>
        </is>
      </c>
      <c r="L1041" s="32" t="inlineStr">
        <is>
          <t>9am-6:30pm</t>
        </is>
      </c>
      <c r="M1041" s="32" t="inlineStr">
        <is>
          <t>9am-6:30pm</t>
        </is>
      </c>
      <c r="N1041" s="32" t="inlineStr">
        <is>
          <t>9am-3pm</t>
        </is>
      </c>
      <c r="O1041" s="30" t="inlineStr">
        <is>
          <t>https://cardonasmarket.com/</t>
        </is>
      </c>
      <c r="P1041" s="32" t="inlineStr">
        <is>
          <t>+1 518-785-7480</t>
        </is>
      </c>
      <c r="Q1041" s="32" t="inlineStr">
        <is>
          <t>🥪</t>
        </is>
      </c>
      <c r="R1041" s="32" t="n"/>
      <c r="S1041" s="32" t="n"/>
      <c r="T1041" s="32" t="inlineStr">
        <is>
          <t>Added 2026-09-15 per Laurie. Italian market/deli, Latham. Coords/hours verified via Google Places (521 reviews). Mon-Sat 9-6:30, Sun 9-3.</t>
        </is>
      </c>
      <c r="U1041" s="32" t="inlineStr">
        <is>
          <t>Yes</t>
        </is>
      </c>
      <c r="V1041" s="32" t="inlineStr">
        <is>
          <t>premise</t>
        </is>
      </c>
      <c r="W1041" s="32" t="n"/>
      <c r="X1041" s="32" t="n"/>
      <c r="Y1041" s="32" t="n"/>
      <c r="Z1041" s="32" t="n"/>
    </row>
    <row r="1042">
      <c r="A1042" s="32" t="n"/>
      <c r="B1042" s="32" t="inlineStr">
        <is>
          <t>Cardona’s Market — Saratoga Springs</t>
        </is>
      </c>
      <c r="C1042" s="32" t="inlineStr">
        <is>
          <t>Italian Market; Deli; Grocery; Sandwiches; Catering; Butcher</t>
        </is>
      </c>
      <c r="D1042" s="32" t="inlineStr">
        <is>
          <t>222 Washington St, Saratoga Springs, NY 12866</t>
        </is>
      </c>
      <c r="E1042" s="32" t="n">
        <v>43.0796956</v>
      </c>
      <c r="F1042" s="32" t="n">
        <v>-73.7980386</v>
      </c>
      <c r="G1042" s="32" t="n"/>
      <c r="H1042" s="32" t="inlineStr">
        <is>
          <t>9am-6pm</t>
        </is>
      </c>
      <c r="I1042" s="32" t="inlineStr">
        <is>
          <t>9am-6pm</t>
        </is>
      </c>
      <c r="J1042" s="32" t="inlineStr">
        <is>
          <t>9am-6pm</t>
        </is>
      </c>
      <c r="K1042" s="32" t="inlineStr">
        <is>
          <t>9am-6pm</t>
        </is>
      </c>
      <c r="L1042" s="32" t="inlineStr">
        <is>
          <t>9am-6pm</t>
        </is>
      </c>
      <c r="M1042" s="32" t="inlineStr">
        <is>
          <t>9am-6pm</t>
        </is>
      </c>
      <c r="N1042" s="32" t="inlineStr">
        <is>
          <t>9am-3pm</t>
        </is>
      </c>
      <c r="O1042" s="30" t="inlineStr">
        <is>
          <t>https://cardonasmarket.com/</t>
        </is>
      </c>
      <c r="P1042" s="32" t="inlineStr">
        <is>
          <t>+1 518-587-6004</t>
        </is>
      </c>
      <c r="Q1042" s="32" t="inlineStr">
        <is>
          <t>🥪</t>
        </is>
      </c>
      <c r="R1042" s="32" t="n"/>
      <c r="S1042" s="32" t="n"/>
      <c r="T1042" s="32" t="inlineStr">
        <is>
          <t>Added 2026-09-15 per Laurie. Italian market/deli, Saratoga Springs. Coords/hours verified via Google Places (748 reviews). Mon-Sat 9-6, Sun 9-3.</t>
        </is>
      </c>
      <c r="U1042" s="32" t="inlineStr">
        <is>
          <t>Yes</t>
        </is>
      </c>
      <c r="V1042" s="32" t="inlineStr">
        <is>
          <t>premise</t>
        </is>
      </c>
      <c r="W1042" s="32" t="n"/>
      <c r="X1042" s="32" t="n"/>
      <c r="Y1042" s="32" t="n"/>
      <c r="Z1042" s="32" t="n"/>
    </row>
    <row r="1043">
      <c r="A1043" s="32" t="n"/>
      <c r="B1043" s="32" t="inlineStr">
        <is>
          <t>Alons Uzbek Halal Grill</t>
        </is>
      </c>
      <c r="C1043" s="32" t="inlineStr">
        <is>
          <t>Uzbek; Halal; Grill; Kebab; Restaurant; Family-Owned</t>
        </is>
      </c>
      <c r="D1043" s="32" t="inlineStr">
        <is>
          <t>3650 US-9W (Bridgeview Plaza), Highland, NY 12528</t>
        </is>
      </c>
      <c r="E1043" s="32" t="n">
        <v>41.7025676</v>
      </c>
      <c r="F1043" s="32" t="n">
        <v>-73.9658685</v>
      </c>
      <c r="G1043" s="32" t="n"/>
      <c r="H1043" s="32" t="inlineStr">
        <is>
          <t>11am-8:30pm</t>
        </is>
      </c>
      <c r="I1043" s="32" t="inlineStr">
        <is>
          <t>11am-8:30pm</t>
        </is>
      </c>
      <c r="J1043" s="32" t="inlineStr">
        <is>
          <t>11am-8:30pm</t>
        </is>
      </c>
      <c r="K1043" s="32" t="inlineStr">
        <is>
          <t>11am-8:30pm</t>
        </is>
      </c>
      <c r="L1043" s="32" t="inlineStr">
        <is>
          <t>11am-9pm</t>
        </is>
      </c>
      <c r="M1043" s="32" t="inlineStr">
        <is>
          <t>11am-9pm</t>
        </is>
      </c>
      <c r="N1043" s="32" t="inlineStr">
        <is>
          <t>11am-8pm</t>
        </is>
      </c>
      <c r="O1043" s="30" t="inlineStr">
        <is>
          <t>https://alonshalalgrill.com/</t>
        </is>
      </c>
      <c r="P1043" s="32" t="inlineStr">
        <is>
          <t>+1 845-834-2180</t>
        </is>
      </c>
      <c r="Q1043" s="32" t="inlineStr">
        <is>
          <t>🥢</t>
        </is>
      </c>
      <c r="R1043" s="32" t="n"/>
      <c r="S1043" s="32" t="n"/>
      <c r="T1043" s="32" t="inlineStr">
        <is>
          <t>Added 2026-09-16 per Laurie. Family-owned Uzbek/halal grill (kebabs, plov, lagman, manti), Highland (Bridgeview Plaza). Coords/hours verified via Google Places (578 reviews, 4.9). Mon-Thu 11-8:30, Fri/Sat 11-9, Sun 11-8. Best to call — tiny team.</t>
        </is>
      </c>
      <c r="U1043" s="32" t="inlineStr">
        <is>
          <t>Yes</t>
        </is>
      </c>
      <c r="V1043" s="32" t="inlineStr">
        <is>
          <t>premise</t>
        </is>
      </c>
      <c r="W1043" s="32" t="n"/>
      <c r="X1043" s="32" t="n"/>
      <c r="Y1043" s="32" t="n"/>
      <c r="Z1043" s="32" t="n"/>
    </row>
    <row r="1044">
      <c r="A1044" s="32" t="n"/>
      <c r="B1044" s="32" t="inlineStr">
        <is>
          <t>Jack's Drive-In</t>
        </is>
      </c>
      <c r="C1044" s="32" t="inlineStr">
        <is>
          <t>Burgers; Sliders; Hot Dogs; Fast Food; Drive-In; American; Local Institution</t>
        </is>
      </c>
      <c r="D1044" s="32" t="inlineStr">
        <is>
          <t>24 Main Ave, Wynantskill, NY 12198</t>
        </is>
      </c>
      <c r="E1044" s="32" t="n">
        <v>42.698546</v>
      </c>
      <c r="F1044" s="32" t="n">
        <v>-73.65122719999999</v>
      </c>
      <c r="G1044" s="32" t="n"/>
      <c r="H1044" s="32" t="inlineStr">
        <is>
          <t>11am-8:45pm</t>
        </is>
      </c>
      <c r="I1044" s="32" t="inlineStr">
        <is>
          <t>11am-8:45pm</t>
        </is>
      </c>
      <c r="J1044" s="32" t="inlineStr">
        <is>
          <t>11am-8:45pm</t>
        </is>
      </c>
      <c r="K1044" s="32" t="inlineStr">
        <is>
          <t>11am-8:45pm</t>
        </is>
      </c>
      <c r="L1044" s="32" t="inlineStr">
        <is>
          <t>11am-8:45pm</t>
        </is>
      </c>
      <c r="M1044" s="32" t="inlineStr">
        <is>
          <t>11am-8:45pm</t>
        </is>
      </c>
      <c r="N1044" s="32" t="inlineStr">
        <is>
          <t>11am-8:45pm</t>
        </is>
      </c>
      <c r="O1044" s="30" t="n"/>
      <c r="P1044" s="32" t="inlineStr">
        <is>
          <t>+1 518-283-5110</t>
        </is>
      </c>
      <c r="Q1044" s="32" t="inlineStr">
        <is>
          <t>🍔</t>
        </is>
      </c>
      <c r="R1044" s="32" t="n"/>
      <c r="S1044" s="32" t="n"/>
      <c r="T1044" s="32" t="inlineStr">
        <is>
          <t>Added 2026-09-16 per Laurie. Classic Capital District slider stand (burgers, mini dogs) — Times Union "Best Burger" regular, a fixture in Wynantskill. Coords/hours verified via Google Places (983 reviews). Daily 11am-8:45pm. (Provided list showed "Closed" header but all 7 days open per Google.)</t>
        </is>
      </c>
      <c r="U1044" s="32" t="inlineStr">
        <is>
          <t>Yes</t>
        </is>
      </c>
      <c r="V1044" s="32" t="inlineStr">
        <is>
          <t>premise</t>
        </is>
      </c>
      <c r="W1044" s="32" t="n"/>
      <c r="X1044" s="32" t="n"/>
      <c r="Y1044" s="32" t="n"/>
      <c r="Z1044" s="32" t="n"/>
    </row>
    <row r="1045">
      <c r="A1045" s="32" t="n"/>
      <c r="B1045" s="32" t="inlineStr">
        <is>
          <t>Karavalli</t>
        </is>
      </c>
      <c r="C1045" s="32" t="inlineStr">
        <is>
          <t>Indian; South Indian; North Indian; Halal; Vegetarian; Vegan; Dosa; Buffet</t>
        </is>
      </c>
      <c r="D1045" s="32" t="inlineStr">
        <is>
          <t>9 Johnson Rd, Latham, NY 12110</t>
        </is>
      </c>
      <c r="E1045" s="32" t="n">
        <v>42.762337</v>
      </c>
      <c r="F1045" s="32" t="n">
        <v>-73.748355</v>
      </c>
      <c r="G1045" s="32" t="n"/>
      <c r="H1045" s="32" t="inlineStr">
        <is>
          <t>12pm-2:30pm; 5pm-9:30pm</t>
        </is>
      </c>
      <c r="I1045" s="32" t="inlineStr">
        <is>
          <t>Closed</t>
        </is>
      </c>
      <c r="J1045" s="32" t="inlineStr">
        <is>
          <t>12pm-2:30pm; 5pm-9:30pm</t>
        </is>
      </c>
      <c r="K1045" s="32" t="inlineStr">
        <is>
          <t>12pm-2:30pm; 5pm-9:30pm</t>
        </is>
      </c>
      <c r="L1045" s="32" t="inlineStr">
        <is>
          <t>12pm-2:30pm; 5pm-9:30pm</t>
        </is>
      </c>
      <c r="M1045" s="32" t="inlineStr">
        <is>
          <t>12pm-3pm; 5pm-9:30pm</t>
        </is>
      </c>
      <c r="N1045" s="32" t="inlineStr">
        <is>
          <t>12pm-3pm; 5pm-9pm</t>
        </is>
      </c>
      <c r="O1045" s="30" t="inlineStr">
        <is>
          <t>https://www.karavalli.com/</t>
        </is>
      </c>
      <c r="P1045" s="32" t="inlineStr">
        <is>
          <t>+1 518-785-7600</t>
        </is>
      </c>
      <c r="Q1045" s="32" t="inlineStr">
        <is>
          <t>🍛</t>
        </is>
      </c>
      <c r="R1045" s="32" t="n"/>
      <c r="S1045" s="32" t="n"/>
      <c r="T1045" s="32" t="inlineStr">
        <is>
          <t>Added 2026-09-16 per Laurie. South/North Indian (halal; ~70% vegetarian/vegan), Latham — dosas, buffet. Coords/hours verified via Google Places (2198 reviews, 4.6). Lunch + dinner sessions, closed Tue.</t>
        </is>
      </c>
      <c r="U1045" s="32" t="inlineStr">
        <is>
          <t>Yes</t>
        </is>
      </c>
      <c r="V1045" s="32" t="inlineStr">
        <is>
          <t>premise</t>
        </is>
      </c>
      <c r="W1045" s="32" t="n"/>
      <c r="X1045" s="32" t="n"/>
      <c r="Y1045" s="32" t="n"/>
      <c r="Z1045" s="32" t="n"/>
    </row>
    <row r="1046">
      <c r="A1046" s="32" t="n"/>
      <c r="B1046" s="32" t="inlineStr">
        <is>
          <t>The Dutch Udder Craft Ice Cream</t>
        </is>
      </c>
      <c r="C1046" s="32" t="inlineStr">
        <is>
          <t>Ice Cream; Dessert; Vegan Options; Beer-Inspired Flavors</t>
        </is>
      </c>
      <c r="D1046" s="32" t="inlineStr">
        <is>
          <t>282 River St, Troy, NY 12180</t>
        </is>
      </c>
      <c r="E1046" s="32" t="n">
        <v>42.7320866</v>
      </c>
      <c r="F1046" s="32" t="n">
        <v>-73.69062409999999</v>
      </c>
      <c r="G1046" s="32" t="n"/>
      <c r="H1046" s="32" t="inlineStr">
        <is>
          <t>Closed</t>
        </is>
      </c>
      <c r="I1046" s="32" t="inlineStr">
        <is>
          <t>Closed</t>
        </is>
      </c>
      <c r="J1046" s="32" t="inlineStr">
        <is>
          <t>3pm-9pm</t>
        </is>
      </c>
      <c r="K1046" s="32" t="inlineStr">
        <is>
          <t>3pm-9pm</t>
        </is>
      </c>
      <c r="L1046" s="32" t="inlineStr">
        <is>
          <t>3pm-9pm</t>
        </is>
      </c>
      <c r="M1046" s="32" t="inlineStr">
        <is>
          <t>9am-9pm</t>
        </is>
      </c>
      <c r="N1046" s="32" t="inlineStr">
        <is>
          <t>1pm-8pm</t>
        </is>
      </c>
      <c r="O1046" s="30" t="inlineStr">
        <is>
          <t>https://www.dutchudder518.com/</t>
        </is>
      </c>
      <c r="P1046" s="32" t="inlineStr">
        <is>
          <t>+1 518-852-1067</t>
        </is>
      </c>
      <c r="Q1046" s="32" t="inlineStr">
        <is>
          <t>🍦</t>
        </is>
      </c>
      <c r="R1046" s="32" t="n"/>
      <c r="S1046" s="32" t="n"/>
      <c r="T1046" s="32" t="inlineStr">
        <is>
          <t>Added 2026-09-16 per Laurie. Craft ice cream (creative beer/cocktail-inspired flavors), Troy. "Best of Upstate NY." Coords/hours verified via Google Places (588 reviews, 4.8). Wed-Fri 3-9, Sat 9-9, Sun 1-8, closed Mon/Tue.</t>
        </is>
      </c>
      <c r="U1046" s="32" t="inlineStr">
        <is>
          <t>Yes</t>
        </is>
      </c>
      <c r="V1046" s="32" t="inlineStr">
        <is>
          <t>premise</t>
        </is>
      </c>
      <c r="W1046" s="32" t="n"/>
      <c r="X1046" s="32" t="n"/>
      <c r="Y1046" s="32" t="n"/>
      <c r="Z1046" s="32" t="n"/>
    </row>
    <row r="1047">
      <c r="A1047" s="32" t="n"/>
      <c r="B1047" s="32" t="inlineStr">
        <is>
          <t>Scoups</t>
        </is>
      </c>
      <c r="C1047" s="32" t="inlineStr">
        <is>
          <t>Ice Cream; Dessert; Plants; Family</t>
        </is>
      </c>
      <c r="D1047" s="32" t="inlineStr">
        <is>
          <t>566 Albany Shaker Rd Unit 1, Loudonville, NY 12211</t>
        </is>
      </c>
      <c r="E1047" s="32" t="n">
        <v>42.7168964</v>
      </c>
      <c r="F1047" s="32" t="n">
        <v>-73.7864713</v>
      </c>
      <c r="G1047" s="32" t="n"/>
      <c r="H1047" s="32" t="inlineStr">
        <is>
          <t>12pm-9pm</t>
        </is>
      </c>
      <c r="I1047" s="32" t="inlineStr">
        <is>
          <t>12pm-9pm</t>
        </is>
      </c>
      <c r="J1047" s="32" t="inlineStr">
        <is>
          <t>12pm-9pm</t>
        </is>
      </c>
      <c r="K1047" s="32" t="inlineStr">
        <is>
          <t>12pm-9pm</t>
        </is>
      </c>
      <c r="L1047" s="32" t="inlineStr">
        <is>
          <t>12pm-9pm</t>
        </is>
      </c>
      <c r="M1047" s="32" t="inlineStr">
        <is>
          <t>12pm-9pm</t>
        </is>
      </c>
      <c r="N1047" s="32" t="inlineStr">
        <is>
          <t>12pm-9pm</t>
        </is>
      </c>
      <c r="O1047" s="30" t="n"/>
      <c r="P1047" s="32" t="inlineStr">
        <is>
          <t>+1 518-935-2308</t>
        </is>
      </c>
      <c r="Q1047" s="32" t="inlineStr">
        <is>
          <t>🍦</t>
        </is>
      </c>
      <c r="R1047" s="32" t="n"/>
      <c r="S1047" s="32" t="n"/>
      <c r="T1047" s="32" t="inlineStr">
        <is>
          <t>Added 2026-09-16 per Laurie. Ice cream shop (also sells plants), Loudonville. Coords/hours verified via Google Places (703 reviews). Daily 12-9.</t>
        </is>
      </c>
      <c r="U1047" s="32" t="inlineStr">
        <is>
          <t>Yes</t>
        </is>
      </c>
      <c r="V1047" s="32" t="inlineStr">
        <is>
          <t>premise</t>
        </is>
      </c>
      <c r="W1047" s="32" t="n"/>
      <c r="X1047" s="32" t="n"/>
      <c r="Y1047" s="32" t="n"/>
      <c r="Z1047" s="32" t="n"/>
    </row>
    <row r="1048">
      <c r="A1048" s="32" t="n"/>
      <c r="B1048" s="32" t="inlineStr">
        <is>
          <t>Mega Kone</t>
        </is>
      </c>
      <c r="C1048" s="32" t="inlineStr">
        <is>
          <t>Ice Cream; Dessert; Perrys; Sundaes; Vegan Options</t>
        </is>
      </c>
      <c r="D1048" s="32" t="inlineStr">
        <is>
          <t>141 Broadway, Rensselaer, NY 12144</t>
        </is>
      </c>
      <c r="E1048" s="32" t="n">
        <v>42.6384136</v>
      </c>
      <c r="F1048" s="32" t="n">
        <v>-73.7477167</v>
      </c>
      <c r="G1048" s="32" t="n"/>
      <c r="H1048" s="32" t="inlineStr">
        <is>
          <t>12pm-9pm</t>
        </is>
      </c>
      <c r="I1048" s="32" t="inlineStr">
        <is>
          <t>12pm-9pm</t>
        </is>
      </c>
      <c r="J1048" s="32" t="inlineStr">
        <is>
          <t>12pm-9pm</t>
        </is>
      </c>
      <c r="K1048" s="32" t="inlineStr">
        <is>
          <t>12pm-9pm</t>
        </is>
      </c>
      <c r="L1048" s="32" t="inlineStr">
        <is>
          <t>12pm-9pm</t>
        </is>
      </c>
      <c r="M1048" s="32" t="inlineStr">
        <is>
          <t>12pm-9pm</t>
        </is>
      </c>
      <c r="N1048" s="32" t="inlineStr">
        <is>
          <t>12pm-9pm</t>
        </is>
      </c>
      <c r="O1048" s="30" t="n"/>
      <c r="P1048" s="32" t="inlineStr">
        <is>
          <t>+1 518-816-2284</t>
        </is>
      </c>
      <c r="Q1048" s="32" t="inlineStr">
        <is>
          <t>🍦</t>
        </is>
      </c>
      <c r="R1048" s="32" t="n"/>
      <c r="S1048" s="32" t="n"/>
      <c r="T1048" s="32" t="inlineStr">
        <is>
          <t>Added 2026-09-16 per Laurie. Ice cream shop (Perrys, generous portions), Rensselaer. Coords/hours verified via Google Places (143 reviews). Daily 12-9.</t>
        </is>
      </c>
      <c r="U1048" s="32" t="inlineStr">
        <is>
          <t>Yes</t>
        </is>
      </c>
      <c r="V1048" s="32" t="inlineStr">
        <is>
          <t>premise</t>
        </is>
      </c>
      <c r="W1048" s="32" t="n"/>
      <c r="X1048" s="32" t="n"/>
      <c r="Y1048" s="32" t="n"/>
      <c r="Z1048" s="32" t="n"/>
    </row>
    <row r="1049">
      <c r="A1049" s="32" t="n"/>
      <c r="B1049" s="32" t="inlineStr">
        <is>
          <t>Kurver Kreme</t>
        </is>
      </c>
      <c r="C1049" s="32" t="inlineStr">
        <is>
          <t>Ice Cream; Soft Serve; Ice Cream Cakes; Hot Dogs; Seasonal; Allergy-Friendly</t>
        </is>
      </c>
      <c r="D1049" s="32" t="inlineStr">
        <is>
          <t>1349 Central Ave, Albany, NY 12205</t>
        </is>
      </c>
      <c r="E1049" s="32" t="n">
        <v>42.7033478</v>
      </c>
      <c r="F1049" s="32" t="n">
        <v>-73.81579720000001</v>
      </c>
      <c r="G1049" s="32" t="n"/>
      <c r="H1049" s="32" t="inlineStr">
        <is>
          <t>11:30am-9pm</t>
        </is>
      </c>
      <c r="I1049" s="32" t="inlineStr">
        <is>
          <t>11:30am-9pm</t>
        </is>
      </c>
      <c r="J1049" s="32" t="inlineStr">
        <is>
          <t>11:30am-9pm</t>
        </is>
      </c>
      <c r="K1049" s="32" t="inlineStr">
        <is>
          <t>11:30am-9pm</t>
        </is>
      </c>
      <c r="L1049" s="32" t="inlineStr">
        <is>
          <t>11:30am-9pm</t>
        </is>
      </c>
      <c r="M1049" s="32" t="inlineStr">
        <is>
          <t>11:30am-9pm</t>
        </is>
      </c>
      <c r="N1049" s="32" t="inlineStr">
        <is>
          <t>12:30pm-9pm</t>
        </is>
      </c>
      <c r="O1049" s="30" t="inlineStr">
        <is>
          <t>https://www.kurverkreme.com/</t>
        </is>
      </c>
      <c r="P1049" s="32" t="inlineStr">
        <is>
          <t>+1 518-459-4120</t>
        </is>
      </c>
      <c r="Q1049" s="32" t="inlineStr">
        <is>
          <t>🍦</t>
        </is>
      </c>
      <c r="R1049" s="32" t="n"/>
      <c r="S1049" s="32" t="n"/>
      <c r="T1049" s="32" t="inlineStr">
        <is>
          <t>Added 2026-09-16 per Laurie. Seasonal soft-serve stand + ice cream cakes (nut-allergy conscious), Albany. Coords/hours verified via Google Places (1010 reviews). Mon-Sat 11:30-9, Sun 12:30-9. SEASONAL.</t>
        </is>
      </c>
      <c r="U1049" s="32" t="inlineStr">
        <is>
          <t>Yes</t>
        </is>
      </c>
      <c r="V1049" s="32" t="inlineStr">
        <is>
          <t>premise</t>
        </is>
      </c>
      <c r="W1049" s="32" t="n"/>
      <c r="X1049" s="32" t="n"/>
      <c r="Y1049" s="32" t="n"/>
      <c r="Z1049" s="32" t="n"/>
    </row>
    <row r="1050">
      <c r="A1050" s="32" t="n"/>
      <c r="B1050" s="32" t="inlineStr">
        <is>
          <t>Stella’s Creamery &amp; Cakes</t>
        </is>
      </c>
      <c r="C1050" s="32" t="inlineStr">
        <is>
          <t>Ice Cream; Custard; Soft Serve; Ice Cream Cakes; Dairy-Free Options; Food</t>
        </is>
      </c>
      <c r="D1050" s="32" t="inlineStr">
        <is>
          <t>2013 State St, Schenectady, NY 12304</t>
        </is>
      </c>
      <c r="E1050" s="32" t="n">
        <v>42.7756673</v>
      </c>
      <c r="F1050" s="32" t="n">
        <v>-73.8983825</v>
      </c>
      <c r="G1050" s="32" t="n"/>
      <c r="H1050" s="32" t="inlineStr">
        <is>
          <t>1pm-8pm</t>
        </is>
      </c>
      <c r="I1050" s="32" t="inlineStr">
        <is>
          <t>1pm-8pm</t>
        </is>
      </c>
      <c r="J1050" s="32" t="inlineStr">
        <is>
          <t>1pm-8pm</t>
        </is>
      </c>
      <c r="K1050" s="32" t="inlineStr">
        <is>
          <t>1pm-8pm</t>
        </is>
      </c>
      <c r="L1050" s="32" t="inlineStr">
        <is>
          <t>1pm-8pm</t>
        </is>
      </c>
      <c r="M1050" s="32" t="inlineStr">
        <is>
          <t>12pm-8:30pm</t>
        </is>
      </c>
      <c r="N1050" s="32" t="inlineStr">
        <is>
          <t>1pm-8:30pm</t>
        </is>
      </c>
      <c r="O1050" s="30" t="inlineStr">
        <is>
          <t>https://www.stellasonstate.com/</t>
        </is>
      </c>
      <c r="P1050" s="32" t="inlineStr">
        <is>
          <t>+1 518-630-6071</t>
        </is>
      </c>
      <c r="Q1050" s="32" t="inlineStr">
        <is>
          <t>🍦</t>
        </is>
      </c>
      <c r="R1050" s="32" t="n"/>
      <c r="S1050" s="32" t="n"/>
      <c r="T1050" s="32" t="inlineStr">
        <is>
          <t>Added 2026-09-16 per Laurie. Premium custard soft-serve (50+ flavors) + 25+ hard ice cream, cakes, some food, Schenectady. Coords/hours verified via Google Places (434 reviews). Mon-Fri 1-8, Sat 12-8:30, Sun 1-8:30.</t>
        </is>
      </c>
      <c r="U1050" s="32" t="inlineStr">
        <is>
          <t>Yes</t>
        </is>
      </c>
      <c r="V1050" s="32" t="inlineStr">
        <is>
          <t>premise</t>
        </is>
      </c>
      <c r="W1050" s="32" t="n"/>
      <c r="X1050" s="32" t="n"/>
      <c r="Y1050" s="32" t="n"/>
      <c r="Z1050" s="32" t="n"/>
    </row>
    <row r="1051">
      <c r="A1051" s="32" t="n"/>
      <c r="B1051" s="32" t="inlineStr">
        <is>
          <t>On the Farm</t>
        </is>
      </c>
      <c r="C1051" s="32" t="inlineStr">
        <is>
          <t>Restaurant; Burgers; Ice Cream; Soft Serve; Outdoor Seating; Seasonal</t>
        </is>
      </c>
      <c r="D1051" s="32" t="inlineStr">
        <is>
          <t>273 Troy-Schenectady Rd, Latham, NY 12110</t>
        </is>
      </c>
      <c r="E1051" s="32" t="n">
        <v>42.7425353</v>
      </c>
      <c r="F1051" s="32" t="n">
        <v>-73.7412381</v>
      </c>
      <c r="G1051" s="32" t="n"/>
      <c r="H1051" s="32" t="inlineStr">
        <is>
          <t>12pm-9pm</t>
        </is>
      </c>
      <c r="I1051" s="32" t="inlineStr">
        <is>
          <t>12pm-9pm</t>
        </is>
      </c>
      <c r="J1051" s="32" t="inlineStr">
        <is>
          <t>12pm-9pm</t>
        </is>
      </c>
      <c r="K1051" s="32" t="inlineStr">
        <is>
          <t>12pm-9pm</t>
        </is>
      </c>
      <c r="L1051" s="32" t="inlineStr">
        <is>
          <t>12pm-9pm</t>
        </is>
      </c>
      <c r="M1051" s="32" t="inlineStr">
        <is>
          <t>12pm-9pm</t>
        </is>
      </c>
      <c r="N1051" s="32" t="inlineStr">
        <is>
          <t>12pm-9pm</t>
        </is>
      </c>
      <c r="O1051" s="30" t="inlineStr">
        <is>
          <t>https://onthefarmlatham.com/</t>
        </is>
      </c>
      <c r="P1051" s="32" t="inlineStr">
        <is>
          <t>+1 518-785-9930</t>
        </is>
      </c>
      <c r="Q1051" s="32" t="inlineStr">
        <is>
          <t>🍔</t>
        </is>
      </c>
      <c r="R1051" s="32" t="n"/>
      <c r="S1051" s="32" t="n"/>
      <c r="T1051" s="32" t="inlineStr">
        <is>
          <t>Added 2026-09-16 per Laurie. Restaurant (burgers) + ice cream stand w/ outdoor seating, Latham. Coords/hours verified via Google Places (408 reviews). Daily 12-9 (kitchen closes ~1hr early). Google lists 273 (Laurie gave 271).</t>
        </is>
      </c>
      <c r="U1051" s="32" t="inlineStr">
        <is>
          <t>Yes</t>
        </is>
      </c>
      <c r="V1051" s="32" t="inlineStr">
        <is>
          <t>premise</t>
        </is>
      </c>
      <c r="W1051" s="32" t="n"/>
      <c r="X1051" s="32" t="n"/>
      <c r="Y1051" s="32" t="n"/>
      <c r="Z1051" s="32" t="n"/>
    </row>
    <row r="1052">
      <c r="A1052" s="32" t="n"/>
      <c r="B1052" s="32" t="inlineStr">
        <is>
          <t>Villa Italia Bakery</t>
        </is>
      </c>
      <c r="C1052" s="32" t="inlineStr">
        <is>
          <t>Italian Bakery; Pastries; Cannoli; Gelato; Ice Cream; Cakes; Espresso; Coffee</t>
        </is>
      </c>
      <c r="D1052" s="32" t="inlineStr">
        <is>
          <t>226 Broadway, Schenectady, NY 12305</t>
        </is>
      </c>
      <c r="E1052" s="32" t="n">
        <v>42.8116264</v>
      </c>
      <c r="F1052" s="32" t="n">
        <v>-73.94377660000001</v>
      </c>
      <c r="G1052" s="32" t="n"/>
      <c r="H1052" s="32" t="inlineStr">
        <is>
          <t>7am-6pm</t>
        </is>
      </c>
      <c r="I1052" s="32" t="inlineStr">
        <is>
          <t>7am-6pm</t>
        </is>
      </c>
      <c r="J1052" s="32" t="inlineStr">
        <is>
          <t>7am-6pm</t>
        </is>
      </c>
      <c r="K1052" s="32" t="inlineStr">
        <is>
          <t>7am-6pm</t>
        </is>
      </c>
      <c r="L1052" s="32" t="inlineStr">
        <is>
          <t>7am-6pm</t>
        </is>
      </c>
      <c r="M1052" s="32" t="inlineStr">
        <is>
          <t>8:30am-6pm</t>
        </is>
      </c>
      <c r="N1052" s="32" t="inlineStr">
        <is>
          <t>8:30am-2pm</t>
        </is>
      </c>
      <c r="O1052" s="30" t="n"/>
      <c r="P1052" s="32" t="inlineStr">
        <is>
          <t>+1 518-355-1144</t>
        </is>
      </c>
      <c r="Q1052" s="32" t="inlineStr">
        <is>
          <t>🧁</t>
        </is>
      </c>
      <c r="R1052" s="32" t="n"/>
      <c r="S1052" s="32" t="n"/>
      <c r="T1052" s="32" t="inlineStr">
        <is>
          <t>Added 2026-09-16 per Laurie. Italian bakery — pastries, cannoli, cakes, gelato/ice cream, espresso, Schenectady. Coords/hours verified via Google Places (1474 reviews, 4.6). Mon-Fri 7-6, Sat 8:30-6, Sun 8:30-2.</t>
        </is>
      </c>
      <c r="U1052" s="32" t="inlineStr">
        <is>
          <t>Yes</t>
        </is>
      </c>
      <c r="V1052" s="32" t="inlineStr">
        <is>
          <t>premise</t>
        </is>
      </c>
      <c r="W1052" s="32" t="n"/>
      <c r="X1052" s="32" t="n"/>
      <c r="Y1052" s="32" t="n"/>
      <c r="Z1052" s="32" t="n"/>
    </row>
    <row r="1053">
      <c r="A1053" s="32" t="n"/>
      <c r="B1053" s="32" t="inlineStr">
        <is>
          <t>Mac's Drive In Ice Cream</t>
        </is>
      </c>
      <c r="C1053" s="32" t="inlineStr">
        <is>
          <t>Ice Cream; Burgers; Hot Dogs; Italian Ice; Sorbet; Drive-In; Seasonal</t>
        </is>
      </c>
      <c r="D1053" s="32" t="inlineStr">
        <is>
          <t>648 3rd Ave, Watervliet, NY 12189</t>
        </is>
      </c>
      <c r="E1053" s="32" t="n">
        <v>42.7142105</v>
      </c>
      <c r="F1053" s="32" t="n">
        <v>-73.7061844</v>
      </c>
      <c r="G1053" s="32" t="n"/>
      <c r="H1053" s="32" t="inlineStr">
        <is>
          <t>Closed</t>
        </is>
      </c>
      <c r="I1053" s="32" t="inlineStr">
        <is>
          <t>4pm-8pm</t>
        </is>
      </c>
      <c r="J1053" s="32" t="inlineStr">
        <is>
          <t>4pm-8pm</t>
        </is>
      </c>
      <c r="K1053" s="32" t="inlineStr">
        <is>
          <t>4pm-8pm</t>
        </is>
      </c>
      <c r="L1053" s="32" t="inlineStr">
        <is>
          <t>4pm-8pm</t>
        </is>
      </c>
      <c r="M1053" s="32" t="inlineStr">
        <is>
          <t>4pm-8pm</t>
        </is>
      </c>
      <c r="N1053" s="32" t="inlineStr">
        <is>
          <t>4pm-8pm</t>
        </is>
      </c>
      <c r="O1053" s="30" t="n"/>
      <c r="P1053" s="32" t="inlineStr">
        <is>
          <t>+1 518-279-7899</t>
        </is>
      </c>
      <c r="Q1053" s="32" t="inlineStr">
        <is>
          <t>🍦</t>
        </is>
      </c>
      <c r="R1053" s="32" t="n"/>
      <c r="S1053" s="32" t="n"/>
      <c r="T1053" s="32" t="inlineStr">
        <is>
          <t>Added 2026-09-16 per Laurie. Drive-in ice cream + burgers/hot dogs (homemade Italian ice/sorbet), Watervliet. Coords/hours verified via Google Places (319 reviews). Tue-Sun 4-8, closed Mon.</t>
        </is>
      </c>
      <c r="U1053" s="32" t="inlineStr">
        <is>
          <t>Yes</t>
        </is>
      </c>
      <c r="V1053" s="32" t="inlineStr">
        <is>
          <t>premise</t>
        </is>
      </c>
      <c r="W1053" s="32" t="n"/>
      <c r="X1053" s="32" t="n"/>
      <c r="Y1053" s="32" t="n"/>
      <c r="Z1053" s="32" t="n"/>
    </row>
    <row r="1054">
      <c r="A1054" s="32" t="n"/>
      <c r="B1054" s="32" t="inlineStr">
        <is>
          <t>Eggcellent</t>
        </is>
      </c>
      <c r="C1054" s="32" t="inlineStr">
        <is>
          <t>Bubble Tea; Boba; Tea; Matcha; Cafe; Dessert; Vegan Options</t>
        </is>
      </c>
      <c r="D1054" s="32" t="inlineStr">
        <is>
          <t>1660 Western Ave Suite 1, Albany, NY 12203</t>
        </is>
      </c>
      <c r="E1054" s="32" t="n">
        <v>42.6863737</v>
      </c>
      <c r="F1054" s="32" t="n">
        <v>-73.8548129</v>
      </c>
      <c r="G1054" s="32" t="n"/>
      <c r="H1054" s="32" t="inlineStr">
        <is>
          <t>12pm-8pm</t>
        </is>
      </c>
      <c r="I1054" s="32" t="inlineStr">
        <is>
          <t>Closed</t>
        </is>
      </c>
      <c r="J1054" s="32" t="inlineStr">
        <is>
          <t>12pm-8pm</t>
        </is>
      </c>
      <c r="K1054" s="32" t="inlineStr">
        <is>
          <t>12pm-8pm</t>
        </is>
      </c>
      <c r="L1054" s="32" t="inlineStr">
        <is>
          <t>12pm-8pm</t>
        </is>
      </c>
      <c r="M1054" s="32" t="inlineStr">
        <is>
          <t>12pm-8pm</t>
        </is>
      </c>
      <c r="N1054" s="32" t="inlineStr">
        <is>
          <t>12pm-7pm</t>
        </is>
      </c>
      <c r="O1054" s="30" t="n"/>
      <c r="P1054" s="32" t="n"/>
      <c r="Q1054" s="32" t="inlineStr">
        <is>
          <t>🧋</t>
        </is>
      </c>
      <c r="R1054" s="32" t="n"/>
      <c r="S1054" s="32" t="n"/>
      <c r="T1054" s="32" t="inlineStr">
        <is>
          <t>Added 2026-09-16 per Laurie. Bubble tea / boba cafe (matcha, fresh-milk teas), Albany. Coords/hours verified via Google Places (197 reviews, 4.8). Mon/Wed-Sat 12-8, Sun 12-7, closed Tue. heyeggcellent@hotmail.com.</t>
        </is>
      </c>
      <c r="U1054" s="32" t="inlineStr">
        <is>
          <t>Yes</t>
        </is>
      </c>
      <c r="V1054" s="32" t="inlineStr">
        <is>
          <t>premise</t>
        </is>
      </c>
      <c r="W1054" s="32" t="n"/>
      <c r="X1054" s="32" t="n"/>
      <c r="Y1054" s="32" t="n"/>
      <c r="Z1054" s="32" t="n"/>
    </row>
    <row r="1055">
      <c r="A1055" s="32" t="n"/>
      <c r="B1055" s="32" t="inlineStr">
        <is>
          <t>Delaware Cafe</t>
        </is>
      </c>
      <c r="C1055" s="32" t="inlineStr">
        <is>
          <t>Greek; Diner; Greek Diner; Breakfast; Lunch; Cafe; Gyros; Spanakopita</t>
        </is>
      </c>
      <c r="D1055" s="32" t="inlineStr">
        <is>
          <t>180 Delaware Ave, Delmar, NY 12054</t>
        </is>
      </c>
      <c r="E1055" s="32" t="n">
        <v>42.6275103</v>
      </c>
      <c r="F1055" s="32" t="n">
        <v>-73.8120241</v>
      </c>
      <c r="G1055" s="32" t="n"/>
      <c r="H1055" s="32" t="inlineStr">
        <is>
          <t>7am-3pm</t>
        </is>
      </c>
      <c r="I1055" s="32" t="inlineStr">
        <is>
          <t>7am-3pm</t>
        </is>
      </c>
      <c r="J1055" s="32" t="inlineStr">
        <is>
          <t>7am-3pm</t>
        </is>
      </c>
      <c r="K1055" s="32" t="inlineStr">
        <is>
          <t>7am-3pm</t>
        </is>
      </c>
      <c r="L1055" s="32" t="inlineStr">
        <is>
          <t>7am-3pm</t>
        </is>
      </c>
      <c r="M1055" s="32" t="inlineStr">
        <is>
          <t>7am-3pm</t>
        </is>
      </c>
      <c r="N1055" s="32" t="inlineStr">
        <is>
          <t>7am-3pm</t>
        </is>
      </c>
      <c r="O1055" s="30" t="inlineStr">
        <is>
          <t>https://www.thedelawarecafe.com/</t>
        </is>
      </c>
      <c r="P1055" s="32" t="inlineStr">
        <is>
          <t>+1 518-313-4300</t>
        </is>
      </c>
      <c r="Q1055" s="32" t="inlineStr">
        <is>
          <t>🍳</t>
        </is>
      </c>
      <c r="R1055" s="32" t="n"/>
      <c r="S1055" s="32" t="n"/>
      <c r="T1055" s="32" t="inlineStr">
        <is>
          <t>Added 2026-09-16 per Laurie. Greek diner — breakfast + lunch all day (gyros, spanakopita), Delmar. Coords/hours verified via Google Places (259 reviews, 4.7). Daily 7am-3pm.</t>
        </is>
      </c>
      <c r="U1055" s="32" t="inlineStr">
        <is>
          <t>Yes</t>
        </is>
      </c>
      <c r="V1055" s="32" t="inlineStr">
        <is>
          <t>premise</t>
        </is>
      </c>
      <c r="W1055" s="32" t="n"/>
      <c r="X1055" s="32" t="n"/>
      <c r="Y1055" s="32" t="n"/>
      <c r="Z1055" s="32" t="n"/>
    </row>
    <row r="1056">
      <c r="A1056" s="32" t="n"/>
      <c r="B1056" s="32" t="inlineStr">
        <is>
          <t>Guptill's Ice Cream</t>
        </is>
      </c>
      <c r="C1056" s="32" t="inlineStr">
        <is>
          <t>Ice Cream; Soft Serve; Dream Cones; Dessert; Cash Only; Seasonal</t>
        </is>
      </c>
      <c r="D1056" s="32" t="inlineStr">
        <is>
          <t>1085 Loudon Rd, Cohoes, NY 12047</t>
        </is>
      </c>
      <c r="E1056" s="32" t="n">
        <v>42.781079</v>
      </c>
      <c r="F1056" s="32" t="n">
        <v>-73.74511200000001</v>
      </c>
      <c r="G1056" s="32" t="n"/>
      <c r="H1056" s="32" t="inlineStr">
        <is>
          <t>11am-9pm</t>
        </is>
      </c>
      <c r="I1056" s="32" t="inlineStr">
        <is>
          <t>11am-9pm</t>
        </is>
      </c>
      <c r="J1056" s="32" t="inlineStr">
        <is>
          <t>11am-9pm</t>
        </is>
      </c>
      <c r="K1056" s="32" t="inlineStr">
        <is>
          <t>11am-9pm</t>
        </is>
      </c>
      <c r="L1056" s="32" t="inlineStr">
        <is>
          <t>11am-10pm</t>
        </is>
      </c>
      <c r="M1056" s="32" t="inlineStr">
        <is>
          <t>11am-10pm</t>
        </is>
      </c>
      <c r="N1056" s="32" t="inlineStr">
        <is>
          <t>11am-9pm</t>
        </is>
      </c>
      <c r="O1056" s="30" t="n"/>
      <c r="P1056" s="32" t="inlineStr">
        <is>
          <t>+1 518-785-0660</t>
        </is>
      </c>
      <c r="Q1056" s="32" t="inlineStr">
        <is>
          <t>🍦</t>
        </is>
      </c>
      <c r="R1056" s="32" t="n"/>
      <c r="S1056" s="32" t="n"/>
      <c r="T1056" s="32" t="inlineStr">
        <is>
          <t>Added 2026-09-16 per Laurie. Longtime soft-serve stand (dream cones), Cohoes — cash only. Coords/hours verified via Google Places (2053 reviews). Mon-Thu/Sun 11-9, Fri/Sat 11-10. Same site as Guptills Roller Skating Arena.</t>
        </is>
      </c>
      <c r="U1056" s="32" t="inlineStr">
        <is>
          <t>Yes</t>
        </is>
      </c>
      <c r="V1056" s="32" t="inlineStr">
        <is>
          <t>premise</t>
        </is>
      </c>
      <c r="W1056" s="32" t="n"/>
      <c r="X1056" s="32" t="n"/>
      <c r="Y1056" s="32" t="n"/>
      <c r="Z1056" s="32" t="n"/>
    </row>
    <row r="1057">
      <c r="A1057" s="32" t="n"/>
      <c r="B1057" s="32" t="inlineStr">
        <is>
          <t>Shalimar - Latham</t>
        </is>
      </c>
      <c r="C1057" s="32" t="inlineStr">
        <is>
          <t>Indian; Pakistani; Curry; Buffet; Vegetarian; Halal; Restaurant</t>
        </is>
      </c>
      <c r="D1057" s="32" t="inlineStr">
        <is>
          <t>952 Troy-Schenectady Rd, Latham, NY 12110</t>
        </is>
      </c>
      <c r="E1057" s="32" t="n">
        <v>42.7619557</v>
      </c>
      <c r="F1057" s="32" t="n">
        <v>-73.7961481</v>
      </c>
      <c r="G1057" s="32" t="n"/>
      <c r="H1057" s="32" t="inlineStr">
        <is>
          <t>11:30am-9pm</t>
        </is>
      </c>
      <c r="I1057" s="32" t="inlineStr">
        <is>
          <t>11:30am-9pm</t>
        </is>
      </c>
      <c r="J1057" s="32" t="inlineStr">
        <is>
          <t>11:30am-9pm</t>
        </is>
      </c>
      <c r="K1057" s="32" t="inlineStr">
        <is>
          <t>11:30am-9pm</t>
        </is>
      </c>
      <c r="L1057" s="32" t="inlineStr">
        <is>
          <t>11:30am-10pm</t>
        </is>
      </c>
      <c r="M1057" s="32" t="inlineStr">
        <is>
          <t>12pm-10pm</t>
        </is>
      </c>
      <c r="N1057" s="32" t="inlineStr">
        <is>
          <t>12pm-9pm</t>
        </is>
      </c>
      <c r="O1057" s="30" t="inlineStr">
        <is>
          <t>https://order.shalimarlathammenu.com/</t>
        </is>
      </c>
      <c r="P1057" s="32" t="inlineStr">
        <is>
          <t>+1 518-389-2500</t>
        </is>
      </c>
      <c r="Q1057" s="32" t="inlineStr">
        <is>
          <t>🍛</t>
        </is>
      </c>
      <c r="R1057" s="32" t="n"/>
      <c r="S1057" s="32" t="n"/>
      <c r="T1057" s="32" t="inlineStr">
        <is>
          <t>Added 2026-09-16 per Laurie. Indian/Pakistani restaurant (buffet, vindaloos, naan), Latham. Coords/hours verified via Google Places (448 reviews). Mon-Thu 11:30-9, Fri 11:30-10, Sat 12-10, Sun 12-9.</t>
        </is>
      </c>
      <c r="U1057" s="32" t="inlineStr">
        <is>
          <t>Yes</t>
        </is>
      </c>
      <c r="V1057" s="32" t="inlineStr">
        <is>
          <t>premise</t>
        </is>
      </c>
      <c r="W1057" s="32" t="n"/>
      <c r="X1057" s="32" t="n"/>
      <c r="Y1057" s="32" t="n"/>
      <c r="Z1057" s="32" t="n"/>
    </row>
    <row r="1058">
      <c r="A1058" s="32" t="n"/>
      <c r="B1058" s="32" t="inlineStr">
        <is>
          <t>Cafe Euphoria</t>
        </is>
      </c>
      <c r="C1058" s="32" t="inlineStr">
        <is>
          <t>Cafe; Restaurant; Coffee; Matcha; Brunch; Vegan Options; Gluten-Free Options; Worker-Owned; Thrift</t>
        </is>
      </c>
      <c r="D1058" s="32" t="inlineStr">
        <is>
          <t>225 River St, Troy, NY 12180</t>
        </is>
      </c>
      <c r="E1058" s="32" t="n">
        <v>42.7313652</v>
      </c>
      <c r="F1058" s="32" t="n">
        <v>-73.6931451</v>
      </c>
      <c r="G1058" s="32" t="n"/>
      <c r="H1058" s="32" t="inlineStr">
        <is>
          <t>Closed</t>
        </is>
      </c>
      <c r="I1058" s="32" t="inlineStr">
        <is>
          <t>7:30am-5pm</t>
        </is>
      </c>
      <c r="J1058" s="32" t="inlineStr">
        <is>
          <t>7:30am-5pm</t>
        </is>
      </c>
      <c r="K1058" s="32" t="inlineStr">
        <is>
          <t>7:30am-9pm</t>
        </is>
      </c>
      <c r="L1058" s="32" t="inlineStr">
        <is>
          <t>7:30am-9pm</t>
        </is>
      </c>
      <c r="M1058" s="32" t="inlineStr">
        <is>
          <t>8:30am-10pm</t>
        </is>
      </c>
      <c r="N1058" s="32" t="inlineStr">
        <is>
          <t>8:30am-3pm</t>
        </is>
      </c>
      <c r="O1058" s="30" t="inlineStr">
        <is>
          <t>https://cafeeuphoria.org/</t>
        </is>
      </c>
      <c r="P1058" s="32" t="inlineStr">
        <is>
          <t>+1 518-212-7554</t>
        </is>
      </c>
      <c r="Q1058" s="32" t="inlineStr">
        <is>
          <t>☕</t>
        </is>
      </c>
      <c r="R1058" s="32" t="n"/>
      <c r="S1058" s="32" t="n"/>
      <c r="T1058" s="32" t="inlineStr">
        <is>
          <t>Added 2026-09-16 per Laurie. Transgender &amp; nonbinary worker-owned cafe + restaurant (vegan/GF options, local-artist retail/thrift section), Troy. Coords/hours verified via Google Places (247 reviews, 4.7). Tue/Wed 7:30-5, Thu/Fri 7:30-9, Sat 8:30-10, Sun 8:30-3, closed Mon.</t>
        </is>
      </c>
      <c r="U1058" s="32" t="inlineStr">
        <is>
          <t>Yes</t>
        </is>
      </c>
      <c r="V1058" s="32" t="inlineStr">
        <is>
          <t>premise</t>
        </is>
      </c>
      <c r="W1058" s="32" t="n"/>
      <c r="X1058" s="32" t="n"/>
      <c r="Y1058" s="32" t="n"/>
      <c r="Z1058" s="32" t="n"/>
    </row>
    <row r="1059">
      <c r="A1059" s="32" t="n"/>
      <c r="B1059" s="32" t="inlineStr">
        <is>
          <t>Star + Splendor</t>
        </is>
      </c>
      <c r="C1059" s="32" t="inlineStr">
        <is>
          <t>Gift Shop; Metaphysical; Crystals; Book; Tarot; Cafe; Coffee; Espresso; Tea; Reading; Classes</t>
        </is>
      </c>
      <c r="D1059" s="32" t="inlineStr">
        <is>
          <t>196 Main St, Altamont, NY 12009</t>
        </is>
      </c>
      <c r="E1059" s="32" t="n">
        <v>42.7013326</v>
      </c>
      <c r="F1059" s="32" t="n">
        <v>-74.033269</v>
      </c>
      <c r="G1059" s="32" t="n"/>
      <c r="H1059" s="32" t="inlineStr">
        <is>
          <t>Closed</t>
        </is>
      </c>
      <c r="I1059" s="32" t="inlineStr">
        <is>
          <t>Closed</t>
        </is>
      </c>
      <c r="J1059" s="32" t="inlineStr">
        <is>
          <t>9am-7pm</t>
        </is>
      </c>
      <c r="K1059" s="32" t="inlineStr">
        <is>
          <t>9am-7pm</t>
        </is>
      </c>
      <c r="L1059" s="32" t="inlineStr">
        <is>
          <t>9am-7pm</t>
        </is>
      </c>
      <c r="M1059" s="32" t="inlineStr">
        <is>
          <t>9am-5pm</t>
        </is>
      </c>
      <c r="N1059" s="32" t="inlineStr">
        <is>
          <t>9am-4pm</t>
        </is>
      </c>
      <c r="O1059" s="30" t="inlineStr">
        <is>
          <t>https://www.starandsplendor.com/</t>
        </is>
      </c>
      <c r="P1059" s="32" t="inlineStr">
        <is>
          <t>+1 518-892-2289</t>
        </is>
      </c>
      <c r="Q1059" s="32" t="inlineStr">
        <is>
          <t>☕</t>
        </is>
      </c>
      <c r="R1059" s="32" t="n"/>
      <c r="S1059" s="32" t="n"/>
      <c r="T1059" s="32" t="inlineStr">
        <is>
          <t>Added 2026-09-14 per Laurie. Espresso &amp; tea bar + metaphysical/gift shop (crystals, books, decks, practitioner-made supplies); readings, classes, events. Coords verified via Google Places (69 reviews). Hours per Laurie: Wed-Fri 9-7, Sat 9-5, Sun 9-4, Mon/Tue closed (NOTE: Google shows Wed/Thu 8am open; used Laurie-stated 9am). | 2026-09-16: moved Flowers &amp; Gifts -&gt; Restaurants + coffee-cup glyph per Laurie (it is a cafe; all tags kept).</t>
        </is>
      </c>
      <c r="U1059" s="32" t="inlineStr">
        <is>
          <t>Yes</t>
        </is>
      </c>
      <c r="V1059" s="32" t="inlineStr">
        <is>
          <t>premise</t>
        </is>
      </c>
      <c r="W1059" s="32" t="n"/>
      <c r="X1059" s="32" t="n"/>
      <c r="Y1059" s="32" t="n"/>
      <c r="Z1059" s="32" t="n"/>
    </row>
    <row r="1060">
      <c r="A1060" s="32" t="n"/>
      <c r="B1060" s="32" t="inlineStr">
        <is>
          <t>Jesus's Mexican Grill</t>
        </is>
      </c>
      <c r="C1060" s="32" t="inlineStr">
        <is>
          <t>Mexican; Tacos; Burritos; Tortas; Fish Tacos; Taco Tuesday; Casual; Takeout; Delivery; Troy</t>
        </is>
      </c>
      <c r="D1060" s="32" t="inlineStr">
        <is>
          <t>186 River St, Troy, NY 12180</t>
        </is>
      </c>
      <c r="E1060" s="32" t="n">
        <v>42.730039</v>
      </c>
      <c r="F1060" s="32" t="n">
        <v>-73.6939596</v>
      </c>
      <c r="G1060" s="32" t="n"/>
      <c r="H1060" s="32" t="inlineStr">
        <is>
          <t>Closed</t>
        </is>
      </c>
      <c r="I1060" s="32" t="inlineStr">
        <is>
          <t>11am-9pm</t>
        </is>
      </c>
      <c r="J1060" s="32" t="inlineStr">
        <is>
          <t>11am-9pm</t>
        </is>
      </c>
      <c r="K1060" s="32" t="inlineStr">
        <is>
          <t>11am-9pm</t>
        </is>
      </c>
      <c r="L1060" s="32" t="inlineStr">
        <is>
          <t>11am-9pm</t>
        </is>
      </c>
      <c r="M1060" s="32" t="inlineStr">
        <is>
          <t>11am-9pm</t>
        </is>
      </c>
      <c r="N1060" s="32" t="inlineStr">
        <is>
          <t>11am-8pm</t>
        </is>
      </c>
      <c r="O1060" s="30" t="inlineStr">
        <is>
          <t>https://www.jesussmexicangrill.com/</t>
        </is>
      </c>
      <c r="P1060" s="32" t="inlineStr">
        <is>
          <t>+1 518-203-6317</t>
        </is>
      </c>
      <c r="Q1060" s="32" t="inlineStr">
        <is>
          <t>🌮</t>
        </is>
      </c>
      <c r="R1060" s="32" t="n"/>
      <c r="S1060" s="32" t="n"/>
      <c r="T1060" s="32" t="inlineStr">
        <is>
          <t>Added 2026-09-17 per Laurie. Hours per Laurie (identical on Google Places, 212 reviews, 4.7). Coords via Google Places; phone per Laurie (matches Google). Reviews single out the Baja fish tacos, asada, and the wet burrito; Taco Tuesday / Torta Thursday specials mentioned. Description left blank for Laurie.</t>
        </is>
      </c>
      <c r="U1060" s="32" t="inlineStr">
        <is>
          <t>Yes</t>
        </is>
      </c>
      <c r="V1060" s="32" t="inlineStr">
        <is>
          <t>premise</t>
        </is>
      </c>
      <c r="W1060" s="32" t="n"/>
      <c r="X1060" s="32" t="n"/>
      <c r="Y1060" s="32" t="n"/>
      <c r="Z1060" s="32" t="n"/>
    </row>
    <row r="1061">
      <c r="A1061" s="32" t="n"/>
      <c r="B1061" s="32" t="inlineStr">
        <is>
          <t>Margaux Bar</t>
        </is>
      </c>
      <c r="C1061" s="32" t="inlineStr">
        <is>
          <t>Cocktail Bar; Cocktails; Bar; Small Plates; Snacks; Craft Cocktails; Nightlife; Late Night; Saugerties</t>
        </is>
      </c>
      <c r="D1061" s="32" t="inlineStr">
        <is>
          <t>83 Partition St, Saugerties, NY 12477</t>
        </is>
      </c>
      <c r="E1061" s="32" t="n">
        <v>42.0774088</v>
      </c>
      <c r="F1061" s="32" t="n">
        <v>-73.9520705</v>
      </c>
      <c r="G1061" s="32" t="n"/>
      <c r="H1061" s="32" t="inlineStr">
        <is>
          <t>Closed</t>
        </is>
      </c>
      <c r="I1061" s="32" t="inlineStr">
        <is>
          <t>Closed</t>
        </is>
      </c>
      <c r="J1061" s="32" t="inlineStr">
        <is>
          <t>4pm-11:30pm</t>
        </is>
      </c>
      <c r="K1061" s="32" t="inlineStr">
        <is>
          <t>4pm-11:30pm</t>
        </is>
      </c>
      <c r="L1061" s="32" t="inlineStr">
        <is>
          <t>4pm-12:30am</t>
        </is>
      </c>
      <c r="M1061" s="32" t="inlineStr">
        <is>
          <t>1pm-12:30am</t>
        </is>
      </c>
      <c r="N1061" s="32" t="inlineStr">
        <is>
          <t>1pm-11:30pm</t>
        </is>
      </c>
      <c r="O1061" s="30" t="inlineStr">
        <is>
          <t>https://www.margauxupstate.com/</t>
        </is>
      </c>
      <c r="P1061" s="32" t="n"/>
      <c r="Q1061" s="32" t="inlineStr">
        <is>
          <t>🍸</t>
        </is>
      </c>
      <c r="R1061" s="32" t="n"/>
      <c r="S1061" s="32" t="n"/>
      <c r="T1061" s="32" t="inlineStr">
        <is>
          <t>Added 2026-09-17 per Laurie. Newly opened cocktail bar in the village (across from Miss Lucy's per reviews); snacks and small plates (mac &amp; cheese, chips with onion dip + trout roe). Hours per Laurie (identical on Google Places, 6 reviews, 5.0 — new listing). Coords via Google Places; no phone listed anywhere yet; email Margauxupstate@gmail.com. Address from Google (Laurie gave none). Description left blank for Laurie.</t>
        </is>
      </c>
      <c r="U1061" s="32" t="inlineStr">
        <is>
          <t>Yes</t>
        </is>
      </c>
      <c r="V1061" s="32" t="inlineStr">
        <is>
          <t>premise</t>
        </is>
      </c>
      <c r="W1061" s="32" t="n"/>
      <c r="X1061" s="32" t="n"/>
      <c r="Y1061" s="32" t="n"/>
      <c r="Z1061" s="32" t="n"/>
    </row>
    <row r="1062">
      <c r="A1062" s="32" t="n"/>
      <c r="B1062" s="32" t="inlineStr">
        <is>
          <t>Kalustyan's</t>
        </is>
      </c>
      <c r="C1062" s="32" t="inlineStr">
        <is>
          <t>Atina Foods; Stockist; Spices; International Grocery; Specialty Foods; Manhattan; New York City</t>
        </is>
      </c>
      <c r="D1062" s="32" t="inlineStr">
        <is>
          <t>123 Lexington Ave, New York, NY 10016</t>
        </is>
      </c>
      <c r="E1062" s="32" t="n">
        <v>40.7428238</v>
      </c>
      <c r="F1062" s="32" t="n">
        <v>-73.9821117</v>
      </c>
      <c r="G1062" s="32" t="n"/>
      <c r="H1062" s="32" t="inlineStr">
        <is>
          <t>10am-8pm</t>
        </is>
      </c>
      <c r="I1062" s="32" t="inlineStr">
        <is>
          <t>10am-8pm</t>
        </is>
      </c>
      <c r="J1062" s="32" t="inlineStr">
        <is>
          <t>10am-8pm</t>
        </is>
      </c>
      <c r="K1062" s="32" t="inlineStr">
        <is>
          <t>10am-8pm</t>
        </is>
      </c>
      <c r="L1062" s="32" t="inlineStr">
        <is>
          <t>10am-8pm</t>
        </is>
      </c>
      <c r="M1062" s="32" t="inlineStr">
        <is>
          <t>10am-8pm</t>
        </is>
      </c>
      <c r="N1062" s="32" t="inlineStr">
        <is>
          <t>11am-7pm</t>
        </is>
      </c>
      <c r="O1062" s="30" t="inlineStr">
        <is>
          <t>https://www.kalustyan.com/</t>
        </is>
      </c>
      <c r="P1062" s="32" t="inlineStr">
        <is>
          <t>+1 212-685-3451</t>
        </is>
      </c>
      <c r="Q1062" s="32" t="inlineStr">
        <is>
          <t>🛒</t>
        </is>
      </c>
      <c r="R1062" s="32" t="n"/>
      <c r="S1062" s="32" t="n"/>
      <c r="T1062" s="32" t="inlineStr">
        <is>
          <t>Added 2026-09-17 per Laurie — Atina Foods stockist (from atinafoods.com 'Stores that carry us'). Coords via Google Places. HOURS FROM GOOGLE PLACES (1,724 reviews) — verify. Description left blank for Laurie. | 2026-09-17: website per Laurie.</t>
        </is>
      </c>
      <c r="U1062" s="32" t="inlineStr">
        <is>
          <t>Yes</t>
        </is>
      </c>
      <c r="V1062" s="32" t="inlineStr">
        <is>
          <t>premise</t>
        </is>
      </c>
      <c r="W1062" s="32" t="n"/>
      <c r="X1062" s="32" t="n"/>
      <c r="Y1062" s="32" t="n"/>
      <c r="Z1062" s="32" t="n"/>
    </row>
    <row r="1063">
      <c r="A1063" s="32" t="n"/>
      <c r="B1063" s="32" t="inlineStr">
        <is>
          <t>Park Slope Food Coop</t>
        </is>
      </c>
      <c r="C1063" s="32" t="inlineStr">
        <is>
          <t>Atina Foods; Stockist; Food Co-op; Grocery; Members Only; Brooklyn; New York City</t>
        </is>
      </c>
      <c r="D1063" s="32" t="inlineStr">
        <is>
          <t>782 Union St, Brooklyn, NY 11215</t>
        </is>
      </c>
      <c r="E1063" s="32" t="n">
        <v>40.6748102</v>
      </c>
      <c r="F1063" s="32" t="n">
        <v>-73.97686280000001</v>
      </c>
      <c r="G1063" s="32" t="n"/>
      <c r="H1063" s="32" t="inlineStr">
        <is>
          <t>8am-9pm</t>
        </is>
      </c>
      <c r="I1063" s="32" t="inlineStr">
        <is>
          <t>8am-9pm</t>
        </is>
      </c>
      <c r="J1063" s="32" t="inlineStr">
        <is>
          <t>8am-9pm</t>
        </is>
      </c>
      <c r="K1063" s="32" t="inlineStr">
        <is>
          <t>8am-9pm</t>
        </is>
      </c>
      <c r="L1063" s="32" t="inlineStr">
        <is>
          <t>8am-9pm</t>
        </is>
      </c>
      <c r="M1063" s="32" t="inlineStr">
        <is>
          <t>8am-9pm</t>
        </is>
      </c>
      <c r="N1063" s="32" t="inlineStr">
        <is>
          <t>8am-8pm</t>
        </is>
      </c>
      <c r="O1063" s="30" t="inlineStr">
        <is>
          <t>https://www.foodcoop.com/</t>
        </is>
      </c>
      <c r="P1063" s="32" t="inlineStr">
        <is>
          <t>+1 718-622-0560</t>
        </is>
      </c>
      <c r="Q1063" s="32" t="inlineStr">
        <is>
          <t>🛒</t>
        </is>
      </c>
      <c r="R1063" s="32" t="n"/>
      <c r="S1063" s="32" t="n"/>
      <c r="T1063" s="32" t="inlineStr">
        <is>
          <t>Added 2026-09-17 per Laurie — Atina Foods stockist (from atinafoods.com 'Stores that carry us'). Coords via Google Places. HOURS FROM GOOGLE PLACES (969 reviews; members-only) — verify. Description left blank for Laurie. | 2026-09-17: website per Laurie.</t>
        </is>
      </c>
      <c r="U1063" s="32" t="inlineStr">
        <is>
          <t>Yes</t>
        </is>
      </c>
      <c r="V1063" s="32" t="inlineStr">
        <is>
          <t>premise</t>
        </is>
      </c>
      <c r="W1063" s="32" t="n"/>
      <c r="X1063" s="32" t="n"/>
      <c r="Y1063" s="32" t="n"/>
      <c r="Z1063" s="32" t="n"/>
    </row>
    <row r="1064">
      <c r="A1064" s="32" t="n"/>
      <c r="B1064" s="32" t="inlineStr">
        <is>
          <t>San Mul 산물 Kimchi Harvest</t>
        </is>
      </c>
      <c r="C1064" s="32" t="inlineStr">
        <is>
          <t>Atina Foods; Stockist; Kimchi; Korean; Fermented Foods; Tea; Pottery; Fleischmanns</t>
        </is>
      </c>
      <c r="D1064" s="32" t="inlineStr">
        <is>
          <t>1109 Main St, Fleischmanns, NY 12430</t>
        </is>
      </c>
      <c r="E1064" s="32" t="n">
        <v>42.1565448</v>
      </c>
      <c r="F1064" s="32" t="n">
        <v>-74.5272119</v>
      </c>
      <c r="G1064" s="32" t="n"/>
      <c r="H1064" s="32" t="inlineStr">
        <is>
          <t>Closed</t>
        </is>
      </c>
      <c r="I1064" s="32" t="inlineStr">
        <is>
          <t>2pm-6pm</t>
        </is>
      </c>
      <c r="J1064" s="32" t="inlineStr">
        <is>
          <t>Closed</t>
        </is>
      </c>
      <c r="K1064" s="32" t="inlineStr">
        <is>
          <t>Closed</t>
        </is>
      </c>
      <c r="L1064" s="32" t="inlineStr">
        <is>
          <t>Closed</t>
        </is>
      </c>
      <c r="M1064" s="32" t="inlineStr">
        <is>
          <t>Closed</t>
        </is>
      </c>
      <c r="N1064" s="32" t="inlineStr">
        <is>
          <t>Closed</t>
        </is>
      </c>
      <c r="O1064" s="30" t="inlineStr">
        <is>
          <t>https://www.eastbranchfarms.com/</t>
        </is>
      </c>
      <c r="P1064" s="32" t="inlineStr">
        <is>
          <t>+1 607-242-7980</t>
        </is>
      </c>
      <c r="Q1064" s="32" t="inlineStr">
        <is>
          <t>🥬</t>
        </is>
      </c>
      <c r="R1064" s="32" t="n"/>
      <c r="S1064" s="32" t="n"/>
      <c r="T1064" s="32" t="inlineStr">
        <is>
          <t>Added 2026-09-17 per Laurie — Atina Foods stockist (from atinafoods.com 'Stores that carry us'). Coords via Google Places. HOURS FROM GOOGLE PLACES (5 reviews — thin, likely incomplete) — verify. Description left blank for Laurie. | 2026-09-17: website per Laurie.</t>
        </is>
      </c>
      <c r="U1064" s="32" t="inlineStr">
        <is>
          <t>Yes</t>
        </is>
      </c>
      <c r="V1064" s="32" t="inlineStr">
        <is>
          <t>premise</t>
        </is>
      </c>
      <c r="W1064" s="32" t="n"/>
      <c r="X1064" s="32" t="n"/>
      <c r="Y1064" s="32" t="n"/>
      <c r="Z1064" s="32" t="n"/>
    </row>
    <row r="1065">
      <c r="A1065" s="32" t="n"/>
      <c r="B1065" s="32" t="inlineStr">
        <is>
          <t>Random Harvest</t>
        </is>
      </c>
      <c r="C1065" s="32" t="inlineStr">
        <is>
          <t>Atina Foods; Stockist; Market; Cafe; Grocery; Local Goods; Cheese; Coffee; Craryville</t>
        </is>
      </c>
      <c r="D1065" s="32" t="inlineStr">
        <is>
          <t>1785 NY-23, Craryville, NY 12521</t>
        </is>
      </c>
      <c r="E1065" s="32" t="n">
        <v>42.1751428</v>
      </c>
      <c r="F1065" s="32" t="n">
        <v>-73.58207609999999</v>
      </c>
      <c r="G1065" s="32" t="n"/>
      <c r="H1065" s="32" t="inlineStr">
        <is>
          <t>8am-7pm</t>
        </is>
      </c>
      <c r="I1065" s="32" t="inlineStr">
        <is>
          <t>8am-7pm</t>
        </is>
      </c>
      <c r="J1065" s="32" t="inlineStr">
        <is>
          <t>8am-7pm</t>
        </is>
      </c>
      <c r="K1065" s="32" t="inlineStr">
        <is>
          <t>8am-7pm</t>
        </is>
      </c>
      <c r="L1065" s="32" t="inlineStr">
        <is>
          <t>8am-7pm</t>
        </is>
      </c>
      <c r="M1065" s="32" t="inlineStr">
        <is>
          <t>8am-7pm</t>
        </is>
      </c>
      <c r="N1065" s="32" t="inlineStr">
        <is>
          <t>8am-7pm</t>
        </is>
      </c>
      <c r="O1065" s="30" t="inlineStr">
        <is>
          <t>https://www.randomharvestmarket.com/</t>
        </is>
      </c>
      <c r="P1065" s="32" t="inlineStr">
        <is>
          <t>+1 518-325-9895</t>
        </is>
      </c>
      <c r="Q1065" s="32" t="inlineStr">
        <is>
          <t>🛒</t>
        </is>
      </c>
      <c r="R1065" s="32" t="n"/>
      <c r="S1065" s="32" t="n"/>
      <c r="T1065" s="32" t="inlineStr">
        <is>
          <t>Added 2026-09-17 per Laurie — Atina Foods stockist (from atinafoods.com 'Stores that carry us'). Coords via Google Places. HOURS FROM GOOGLE PLACES (146 reviews) — verify. Description left blank for Laurie. | 2026-09-17: website per Laurie.</t>
        </is>
      </c>
      <c r="U1065" s="32" t="inlineStr">
        <is>
          <t>Yes</t>
        </is>
      </c>
      <c r="V1065" s="32" t="inlineStr">
        <is>
          <t>premise</t>
        </is>
      </c>
      <c r="W1065" s="32" t="n"/>
      <c r="X1065" s="32" t="n"/>
      <c r="Y1065" s="32" t="n"/>
      <c r="Z1065" s="32" t="n"/>
    </row>
    <row r="1066">
      <c r="A1066" s="32" t="n"/>
      <c r="B1066" s="32" t="inlineStr">
        <is>
          <t>Philmont Cooperative</t>
        </is>
      </c>
      <c r="C1066" s="32" t="inlineStr">
        <is>
          <t>Atina Foods; Stockist; Food Co-op; Market; Cafe; Bakery; Local Goods; Philmont</t>
        </is>
      </c>
      <c r="D1066" s="32" t="inlineStr">
        <is>
          <t>116 Main St, Philmont, NY 12565</t>
        </is>
      </c>
      <c r="E1066" s="32" t="n">
        <v>42.2493386</v>
      </c>
      <c r="F1066" s="32" t="n">
        <v>-73.6496059</v>
      </c>
      <c r="G1066" s="32" t="n"/>
      <c r="H1066" s="32" t="inlineStr">
        <is>
          <t>Closed</t>
        </is>
      </c>
      <c r="I1066" s="32" t="inlineStr">
        <is>
          <t>Closed</t>
        </is>
      </c>
      <c r="J1066" s="32" t="inlineStr">
        <is>
          <t>Closed</t>
        </is>
      </c>
      <c r="K1066" s="32" t="inlineStr">
        <is>
          <t>9am-5pm</t>
        </is>
      </c>
      <c r="L1066" s="32" t="inlineStr">
        <is>
          <t>9am-5pm</t>
        </is>
      </c>
      <c r="M1066" s="32" t="inlineStr">
        <is>
          <t>9am-5pm</t>
        </is>
      </c>
      <c r="N1066" s="32" t="inlineStr">
        <is>
          <t>Closed</t>
        </is>
      </c>
      <c r="O1066" s="30" t="inlineStr">
        <is>
          <t>https://philmontcooperative.com/</t>
        </is>
      </c>
      <c r="P1066" s="32" t="inlineStr">
        <is>
          <t>+1 518-672-7673</t>
        </is>
      </c>
      <c r="Q1066" s="32" t="inlineStr">
        <is>
          <t>🛒</t>
        </is>
      </c>
      <c r="R1066" s="32" t="n"/>
      <c r="S1066" s="32" t="n"/>
      <c r="T1066" s="32" t="inlineStr">
        <is>
          <t>Added 2026-09-17 per Laurie — Atina Foods stockist (from atinafoods.com 'Stores that carry us'). Coords via Google Places. HOURS FROM GOOGLE PLACES (75 reviews) — verify. Description left blank for Laurie. | 2026-09-17: website per Laurie.</t>
        </is>
      </c>
      <c r="U1066" s="32" t="inlineStr">
        <is>
          <t>Yes</t>
        </is>
      </c>
      <c r="V1066" s="32" t="inlineStr">
        <is>
          <t>premise</t>
        </is>
      </c>
      <c r="W1066" s="32" t="n"/>
      <c r="X1066" s="32" t="n"/>
      <c r="Y1066" s="32" t="n"/>
      <c r="Z1066" s="32" t="n"/>
    </row>
    <row r="1067">
      <c r="A1067" s="32" t="n"/>
      <c r="B1067" s="32" t="inlineStr">
        <is>
          <t>Culture Cream</t>
        </is>
      </c>
      <c r="C1067" s="32" t="inlineStr">
        <is>
          <t>Atina Foods; Stockist; Ice Cream; Kefir Ice Cream; Fermented; Dessert; Hudson</t>
        </is>
      </c>
      <c r="D1067" s="32" t="inlineStr">
        <is>
          <t>318 Warren St, Hudson, NY 12534</t>
        </is>
      </c>
      <c r="E1067" s="32" t="n">
        <v>42.2526096</v>
      </c>
      <c r="F1067" s="32" t="n">
        <v>-73.79049120000001</v>
      </c>
      <c r="G1067" s="32" t="n"/>
      <c r="H1067" s="32" t="inlineStr">
        <is>
          <t>3:30pm-9pm</t>
        </is>
      </c>
      <c r="I1067" s="32" t="inlineStr">
        <is>
          <t>3:30pm-9pm</t>
        </is>
      </c>
      <c r="J1067" s="32" t="inlineStr">
        <is>
          <t>3:30pm-9pm</t>
        </is>
      </c>
      <c r="K1067" s="32" t="inlineStr">
        <is>
          <t>3:30pm-9pm</t>
        </is>
      </c>
      <c r="L1067" s="32" t="inlineStr">
        <is>
          <t>3:30pm-10pm</t>
        </is>
      </c>
      <c r="M1067" s="32" t="inlineStr">
        <is>
          <t>12pm-10pm</t>
        </is>
      </c>
      <c r="N1067" s="32" t="inlineStr">
        <is>
          <t>12pm-9pm</t>
        </is>
      </c>
      <c r="O1067" s="30" t="inlineStr">
        <is>
          <t>https://www.eatculturecream.com/</t>
        </is>
      </c>
      <c r="P1067" s="32" t="inlineStr">
        <is>
          <t>+1 908-718-7952</t>
        </is>
      </c>
      <c r="Q1067" s="32" t="inlineStr">
        <is>
          <t>🍦</t>
        </is>
      </c>
      <c r="R1067" s="32" t="n"/>
      <c r="S1067" s="32" t="n"/>
      <c r="T1067" s="32" t="inlineStr">
        <is>
          <t>Added 2026-09-17 per Laurie — Atina Foods stockist (from atinafoods.com 'Stores that carry us'). Coords via Google Places. HOURS FROM GOOGLE PLACES (206 reviews) — verify. Description left blank for Laurie. | 2026-09-17: website per Laurie.</t>
        </is>
      </c>
      <c r="U1067" s="32" t="inlineStr">
        <is>
          <t>Yes</t>
        </is>
      </c>
      <c r="V1067" s="32" t="inlineStr">
        <is>
          <t>premise</t>
        </is>
      </c>
      <c r="W1067" s="32" t="n"/>
      <c r="X1067" s="32" t="n"/>
      <c r="Y1067" s="32" t="n"/>
      <c r="Z1067" s="32" t="n"/>
    </row>
    <row r="1068">
      <c r="A1068" s="32" t="n"/>
      <c r="B1068" s="32" t="inlineStr">
        <is>
          <t>Rosie General</t>
        </is>
      </c>
      <c r="C1068" s="32" t="inlineStr">
        <is>
          <t>Atina Foods; Stockist; Cafe; Bakery; Sandwiches; Provisions; Kingston</t>
        </is>
      </c>
      <c r="D1068" s="32" t="inlineStr">
        <is>
          <t>39 Broadway, Kingston, NY 12401</t>
        </is>
      </c>
      <c r="E1068" s="32" t="n">
        <v>41.9190176</v>
      </c>
      <c r="F1068" s="32" t="n">
        <v>-73.9838523</v>
      </c>
      <c r="G1068" s="32" t="n"/>
      <c r="H1068" s="32" t="inlineStr">
        <is>
          <t>Closed</t>
        </is>
      </c>
      <c r="I1068" s="32" t="inlineStr">
        <is>
          <t>9am-3pm</t>
        </is>
      </c>
      <c r="J1068" s="32" t="inlineStr">
        <is>
          <t>9am-3pm</t>
        </is>
      </c>
      <c r="K1068" s="32" t="inlineStr">
        <is>
          <t>9am-3pm</t>
        </is>
      </c>
      <c r="L1068" s="32" t="inlineStr">
        <is>
          <t>9am-3pm</t>
        </is>
      </c>
      <c r="M1068" s="32" t="inlineStr">
        <is>
          <t>9am-3pm</t>
        </is>
      </c>
      <c r="N1068" s="32" t="inlineStr">
        <is>
          <t>9am-2:30pm</t>
        </is>
      </c>
      <c r="O1068" s="30" t="inlineStr">
        <is>
          <t>https://www.rosiegeneral.com/</t>
        </is>
      </c>
      <c r="P1068" s="32" t="n"/>
      <c r="Q1068" s="32" t="inlineStr">
        <is>
          <t>☕</t>
        </is>
      </c>
      <c r="R1068" s="32" t="n"/>
      <c r="S1068" s="32" t="n"/>
      <c r="T1068" s="32" t="inlineStr">
        <is>
          <t>Added 2026-09-17 per Laurie — Atina Foods stockist (from atinafoods.com 'Stores that carry us'). Coords via Google Places. HOURS FROM GOOGLE PLACES (244 reviews) — verify. Description left blank for Laurie. | 2026-09-17: website per Laurie.</t>
        </is>
      </c>
      <c r="U1068" s="32" t="inlineStr">
        <is>
          <t>Yes</t>
        </is>
      </c>
      <c r="V1068" s="32" t="inlineStr">
        <is>
          <t>premise</t>
        </is>
      </c>
      <c r="W1068" s="32" t="n"/>
      <c r="X1068" s="32" t="n"/>
      <c r="Y1068" s="32" t="n"/>
      <c r="Z1068" s="32" t="n"/>
    </row>
    <row r="1069">
      <c r="A1069" s="32" t="n"/>
      <c r="B1069" s="32" t="inlineStr">
        <is>
          <t>Onggi Market &amp; Cafe</t>
        </is>
      </c>
      <c r="C1069" s="32" t="inlineStr">
        <is>
          <t>Atina Foods; Stockist; Market; Cafe; Asian Pantry; Fermented Foods; Matcha; Portland; Maine</t>
        </is>
      </c>
      <c r="D1069" s="32" t="inlineStr">
        <is>
          <t>131 Washington Ave, Portland, ME 04101</t>
        </is>
      </c>
      <c r="E1069" s="32" t="n">
        <v>43.6676387</v>
      </c>
      <c r="F1069" s="32" t="n">
        <v>-70.25308750000001</v>
      </c>
      <c r="G1069" s="32" t="n"/>
      <c r="H1069" s="32" t="inlineStr">
        <is>
          <t>9am-5pm</t>
        </is>
      </c>
      <c r="I1069" s="32" t="inlineStr">
        <is>
          <t>Closed</t>
        </is>
      </c>
      <c r="J1069" s="32" t="inlineStr">
        <is>
          <t>9am-5pm</t>
        </is>
      </c>
      <c r="K1069" s="32" t="inlineStr">
        <is>
          <t>9am-5pm</t>
        </is>
      </c>
      <c r="L1069" s="32" t="inlineStr">
        <is>
          <t>9am-5pm</t>
        </is>
      </c>
      <c r="M1069" s="32" t="inlineStr">
        <is>
          <t>9am-5pm</t>
        </is>
      </c>
      <c r="N1069" s="32" t="inlineStr">
        <is>
          <t>9am-5pm</t>
        </is>
      </c>
      <c r="O1069" s="30" t="inlineStr">
        <is>
          <t>https://onggi.com/pages/visit</t>
        </is>
      </c>
      <c r="P1069" s="32" t="inlineStr">
        <is>
          <t>+1 207-352-3528</t>
        </is>
      </c>
      <c r="Q1069" s="32" t="inlineStr">
        <is>
          <t>🛒</t>
        </is>
      </c>
      <c r="R1069" s="32" t="n"/>
      <c r="S1069" s="32" t="n"/>
      <c r="T1069" s="32" t="inlineStr">
        <is>
          <t>Added 2026-09-17 per Laurie — Atina Foods stockist (from atinafoods.com 'Stores that carry us'). Coords via Google Places. HOURS FROM GOOGLE PLACES (152 reviews) — verify. Description left blank for Laurie. | 2026-09-17: website per Laurie.</t>
        </is>
      </c>
      <c r="U1069" s="32" t="inlineStr">
        <is>
          <t>Yes</t>
        </is>
      </c>
      <c r="V1069" s="32" t="inlineStr">
        <is>
          <t>premise</t>
        </is>
      </c>
      <c r="W1069" s="32" t="n"/>
      <c r="X1069" s="32" t="n"/>
      <c r="Y1069" s="32" t="n"/>
      <c r="Z1069" s="32" t="n"/>
    </row>
    <row r="1070">
      <c r="A1070" s="32" t="n"/>
      <c r="B1070" s="32" t="inlineStr">
        <is>
          <t>Grove Grocer</t>
        </is>
      </c>
      <c r="C1070" s="32" t="inlineStr">
        <is>
          <t>Atina Foods; Stockist; Grocery; Cafe; Coffee; Coconut Grove; Miami; Florida</t>
        </is>
      </c>
      <c r="D1070" s="32" t="inlineStr">
        <is>
          <t>3098 Fuller St, Ste 11, Miami, FL 33133</t>
        </is>
      </c>
      <c r="E1070" s="32" t="n">
        <v>25.7277033</v>
      </c>
      <c r="F1070" s="32" t="n">
        <v>-80.243432</v>
      </c>
      <c r="G1070" s="32" t="n"/>
      <c r="H1070" s="32" t="inlineStr">
        <is>
          <t>7am-7pm</t>
        </is>
      </c>
      <c r="I1070" s="32" t="inlineStr">
        <is>
          <t>7am-7pm</t>
        </is>
      </c>
      <c r="J1070" s="32" t="inlineStr">
        <is>
          <t>7am-7pm</t>
        </is>
      </c>
      <c r="K1070" s="32" t="inlineStr">
        <is>
          <t>7am-7pm</t>
        </is>
      </c>
      <c r="L1070" s="32" t="inlineStr">
        <is>
          <t>7am-7pm</t>
        </is>
      </c>
      <c r="M1070" s="32" t="inlineStr">
        <is>
          <t>7am-7pm</t>
        </is>
      </c>
      <c r="N1070" s="32" t="inlineStr">
        <is>
          <t>7am-7pm</t>
        </is>
      </c>
      <c r="O1070" s="30" t="inlineStr">
        <is>
          <t>https://coconutgrove.com/business/grove-grocer-2/</t>
        </is>
      </c>
      <c r="P1070" s="32" t="n"/>
      <c r="Q1070" s="32" t="inlineStr">
        <is>
          <t>🛒</t>
        </is>
      </c>
      <c r="R1070" s="32" t="n"/>
      <c r="S1070" s="32" t="n"/>
      <c r="T1070" s="32" t="inlineStr">
        <is>
          <t>Added 2026-09-17 per Laurie — Atina Foods stockist (from atinafoods.com 'Stores that carry us'). Coords via Google Places. HOURS FROM GOOGLE PLACES (79 reviews) — verify. Description left blank for Laurie. | 2026-09-17: website per Laurie.</t>
        </is>
      </c>
      <c r="U1070" s="32" t="inlineStr">
        <is>
          <t>Yes</t>
        </is>
      </c>
      <c r="V1070" s="32" t="inlineStr">
        <is>
          <t>premise</t>
        </is>
      </c>
      <c r="W1070" s="32" t="n"/>
      <c r="X1070" s="32" t="n"/>
      <c r="Y1070" s="32" t="n"/>
      <c r="Z1070" s="32" t="n"/>
    </row>
    <row r="1071">
      <c r="A1071" s="32" t="n"/>
      <c r="B1071" s="32" t="inlineStr">
        <is>
          <t>Bridge Community Café</t>
        </is>
      </c>
      <c r="C1071" s="32" t="inlineStr">
        <is>
          <t>Atina Foods; Stockist; Cafe; Coffee; Vegan; Community Space; Zines; Ypsilanti; Michigan</t>
        </is>
      </c>
      <c r="D1071" s="32" t="inlineStr">
        <is>
          <t>217 W Michigan Ave, Ypsilanti, MI 48197</t>
        </is>
      </c>
      <c r="E1071" s="32" t="n">
        <v>42.2408429</v>
      </c>
      <c r="F1071" s="32" t="n">
        <v>-83.61534519999999</v>
      </c>
      <c r="G1071" s="32" t="n"/>
      <c r="H1071" s="32" t="n"/>
      <c r="I1071" s="32" t="n"/>
      <c r="J1071" s="32" t="n"/>
      <c r="K1071" s="32" t="n"/>
      <c r="L1071" s="32" t="n"/>
      <c r="M1071" s="32" t="n"/>
      <c r="N1071" s="32" t="n"/>
      <c r="O1071" s="30" t="inlineStr">
        <is>
          <t>https://www.bridgecommunity.cafe/</t>
        </is>
      </c>
      <c r="P1071" s="32" t="inlineStr">
        <is>
          <t>+1 734-896-3710</t>
        </is>
      </c>
      <c r="Q1071" s="32" t="inlineStr">
        <is>
          <t>☕</t>
        </is>
      </c>
      <c r="R1071" s="32" t="n"/>
      <c r="S1071" s="32" t="n"/>
      <c r="T1071" s="32" t="inlineStr">
        <is>
          <t>Added 2026-09-17 per Laurie — Atina Foods stockist (from atinafoods.com 'Stores that carry us'). Coords via Google Places. HOURS FROM GOOGLE PLACES (212 reviews; Google has no hours — cells blank) — verify. Description left blank for Laurie. | 2026-09-17: website per Laurie.</t>
        </is>
      </c>
      <c r="U1071" s="32" t="inlineStr">
        <is>
          <t>Yes</t>
        </is>
      </c>
      <c r="V1071" s="32" t="inlineStr">
        <is>
          <t>premise</t>
        </is>
      </c>
      <c r="W1071" s="32" t="n"/>
      <c r="X1071" s="32" t="n"/>
      <c r="Y1071" s="32" t="n"/>
      <c r="Z1071" s="32" t="n"/>
    </row>
    <row r="1072">
      <c r="A1072" s="32" t="n"/>
      <c r="B1072" s="32" t="inlineStr">
        <is>
          <t>Sqirl</t>
        </is>
      </c>
      <c r="C1072" s="32" t="inlineStr">
        <is>
          <t>Atina Foods; Stockist; Cafe; Brunch; Jam; Rice Bowls; Silver Lake; Los Angeles; California</t>
        </is>
      </c>
      <c r="D1072" s="32" t="inlineStr">
        <is>
          <t>720 N Virgil Ave, Ste 4, Los Angeles, CA 90029</t>
        </is>
      </c>
      <c r="E1072" s="32" t="n">
        <v>34.0844498</v>
      </c>
      <c r="F1072" s="32" t="n">
        <v>-118.2865745</v>
      </c>
      <c r="G1072" s="32" t="n"/>
      <c r="H1072" s="32" t="inlineStr">
        <is>
          <t>8am-4pm; 5:30pm-9pm</t>
        </is>
      </c>
      <c r="I1072" s="32" t="inlineStr">
        <is>
          <t>8am-4pm; 5:30pm-9:30pm</t>
        </is>
      </c>
      <c r="J1072" s="32" t="inlineStr">
        <is>
          <t>8am-4pm</t>
        </is>
      </c>
      <c r="K1072" s="32" t="inlineStr">
        <is>
          <t>8am-4pm; 5:30pm-9:30pm</t>
        </is>
      </c>
      <c r="L1072" s="32" t="inlineStr">
        <is>
          <t>8am-4pm; 5:30pm-10pm</t>
        </is>
      </c>
      <c r="M1072" s="32" t="inlineStr">
        <is>
          <t>8am-4pm; 5:30pm-10pm</t>
        </is>
      </c>
      <c r="N1072" s="32" t="inlineStr">
        <is>
          <t>8am-4pm; 5:30pm-9pm</t>
        </is>
      </c>
      <c r="O1072" s="30" t="inlineStr">
        <is>
          <t>https://sqirlla.com/</t>
        </is>
      </c>
      <c r="P1072" s="32" t="inlineStr">
        <is>
          <t>+1 323-284-8147</t>
        </is>
      </c>
      <c r="Q1072" s="32" t="inlineStr">
        <is>
          <t>☕</t>
        </is>
      </c>
      <c r="R1072" s="32" t="n"/>
      <c r="S1072" s="32" t="n"/>
      <c r="T1072" s="32" t="inlineStr">
        <is>
          <t>Added 2026-09-17 per Laurie — Atina Foods stockist (from atinafoods.com 'Stores that carry us'). Coords via Google Places. HOURS FROM GOOGLE PLACES (1,617 reviews) — verify. Description left blank for Laurie. | 2026-09-17: website per Laurie.</t>
        </is>
      </c>
      <c r="U1072" s="32" t="inlineStr">
        <is>
          <t>Yes</t>
        </is>
      </c>
      <c r="V1072" s="32" t="inlineStr">
        <is>
          <t>premise</t>
        </is>
      </c>
      <c r="W1072" s="32" t="n"/>
      <c r="X1072" s="32" t="n"/>
      <c r="Y1072" s="32" t="n"/>
      <c r="Z1072" s="32" t="n"/>
    </row>
    <row r="1073">
      <c r="A1073" s="32" t="n"/>
      <c r="B1073" s="32" t="inlineStr">
        <is>
          <t>Santa Salsa</t>
        </is>
      </c>
      <c r="C1073" s="32" t="inlineStr">
        <is>
          <t>Hot Dogs; Venezuelan; Street Food; Bar; Fries; Churros; Arts; Late Night; Bushwick; Brooklyn; New York City</t>
        </is>
      </c>
      <c r="D1073" s="32" t="inlineStr">
        <is>
          <t>234 Starr St, Brooklyn, NY 11237</t>
        </is>
      </c>
      <c r="E1073" s="32" t="n">
        <v>40.705545</v>
      </c>
      <c r="F1073" s="32" t="n">
        <v>-73.922318</v>
      </c>
      <c r="G1073" s="32" t="n"/>
      <c r="H1073" s="32" t="inlineStr">
        <is>
          <t>12pm-4am</t>
        </is>
      </c>
      <c r="I1073" s="32" t="inlineStr">
        <is>
          <t>12pm-4am</t>
        </is>
      </c>
      <c r="J1073" s="32" t="inlineStr">
        <is>
          <t>12pm-4am</t>
        </is>
      </c>
      <c r="K1073" s="32" t="inlineStr">
        <is>
          <t>12pm-4am</t>
        </is>
      </c>
      <c r="L1073" s="32" t="inlineStr">
        <is>
          <t>12pm-4am</t>
        </is>
      </c>
      <c r="M1073" s="32" t="inlineStr">
        <is>
          <t>12pm-4am</t>
        </is>
      </c>
      <c r="N1073" s="32" t="inlineStr">
        <is>
          <t>12pm-4am</t>
        </is>
      </c>
      <c r="O1073" s="30" t="inlineStr">
        <is>
          <t>https://www.instagram.com/santasalsastreet/</t>
        </is>
      </c>
      <c r="P1073" s="32" t="inlineStr">
        <is>
          <t>+1 347-365-2710</t>
        </is>
      </c>
      <c r="Q1073" s="32" t="inlineStr">
        <is>
          <t>🌭</t>
        </is>
      </c>
      <c r="R1073" s="32" t="n"/>
      <c r="S1073" s="32" t="n"/>
      <c r="T1073" s="32" t="inlineStr">
        <is>
          <t>Added 2026-09-17 per Laurie. Venezuelan street food est. 2011; 'Best NYC Hot Dog' winner per their bio. Hours per Laurie (identical on Google Places, 784 reviews, 4.5). Coords + phone via Google Places. Instagram only. Description left blank for Laurie.</t>
        </is>
      </c>
      <c r="U1073" s="32" t="inlineStr">
        <is>
          <t>Yes</t>
        </is>
      </c>
      <c r="V1073" s="32" t="inlineStr">
        <is>
          <t>premise</t>
        </is>
      </c>
      <c r="W1073" s="32" t="n"/>
      <c r="X1073" s="32" t="n"/>
      <c r="Y1073" s="32" t="n"/>
      <c r="Z1073" s="32" t="n"/>
    </row>
    <row r="1074">
      <c r="A1074" s="32" t="n"/>
      <c r="B1074" s="32" t="inlineStr">
        <is>
          <t>Veniero's Pasticceria &amp; Caffè</t>
        </is>
      </c>
      <c r="C1074" s="32" t="inlineStr">
        <is>
          <t>Italian Bakery; Cannoli; Cheesecake; Mini Pastries; Cookies; Cafe; Coffee; Architecture; Since 1894; East Village; Manhattan; New York City</t>
        </is>
      </c>
      <c r="D1074" s="32" t="inlineStr">
        <is>
          <t>342 E 11th St, New York, NY 10003</t>
        </is>
      </c>
      <c r="E1074" s="32" t="n">
        <v>40.7294208</v>
      </c>
      <c r="F1074" s="32" t="n">
        <v>-73.9845332</v>
      </c>
      <c r="G1074" s="32" t="n"/>
      <c r="H1074" s="32" t="inlineStr">
        <is>
          <t>8am-10pm</t>
        </is>
      </c>
      <c r="I1074" s="32" t="inlineStr">
        <is>
          <t>8am-10pm</t>
        </is>
      </c>
      <c r="J1074" s="32" t="inlineStr">
        <is>
          <t>8am-10pm</t>
        </is>
      </c>
      <c r="K1074" s="32" t="inlineStr">
        <is>
          <t>8am-10pm</t>
        </is>
      </c>
      <c r="L1074" s="32" t="inlineStr">
        <is>
          <t>8am-11pm</t>
        </is>
      </c>
      <c r="M1074" s="32" t="inlineStr">
        <is>
          <t>8am-11pm</t>
        </is>
      </c>
      <c r="N1074" s="32" t="inlineStr">
        <is>
          <t>8am-10pm</t>
        </is>
      </c>
      <c r="O1074" s="30" t="inlineStr">
        <is>
          <t>https://www.venieros.com/</t>
        </is>
      </c>
      <c r="P1074" s="32" t="inlineStr">
        <is>
          <t>+1 212-674-7070</t>
        </is>
      </c>
      <c r="Q1074" s="32" t="inlineStr">
        <is>
          <t>🥐</t>
        </is>
      </c>
      <c r="R1074" s="32" t="n"/>
      <c r="S1074" s="32" t="n"/>
      <c r="T1074" s="32" t="inlineStr">
        <is>
          <t>Added 2026-09-17 per Laurie. Between 1st and 2nd Ave; subway 6 to Astor Place or L to First Ave. Hours per Laurie (identical on Google Places, 5,496 reviews). Coords via Google Places; phone per Laurie. Description left blank for Laurie.</t>
        </is>
      </c>
      <c r="U1074" s="32" t="inlineStr">
        <is>
          <t>Yes</t>
        </is>
      </c>
      <c r="V1074" s="32" t="inlineStr">
        <is>
          <t>premise</t>
        </is>
      </c>
      <c r="W1074" s="32" t="n"/>
      <c r="X1074" s="32" t="n"/>
      <c r="Y1074" s="32" t="n"/>
      <c r="Z1074" s="32" t="n"/>
    </row>
    <row r="1075">
      <c r="A1075" s="32" t="n"/>
      <c r="B1075" s="32" t="inlineStr">
        <is>
          <t>The Commodore</t>
        </is>
      </c>
      <c r="C1075" s="32" t="inlineStr">
        <is>
          <t>Bar; Restaurant; Fried Chicken; Nachos; Biscuits; Piña Coladas; Frozen Drinks; Tiki; Brunch; Late Night; Williamsburg; Brooklyn; New York City</t>
        </is>
      </c>
      <c r="D1075" s="32" t="inlineStr">
        <is>
          <t>366 Metropolitan Ave, Brooklyn, NY 11211</t>
        </is>
      </c>
      <c r="E1075" s="32" t="n">
        <v>40.7139049</v>
      </c>
      <c r="F1075" s="32" t="n">
        <v>-73.95589390000001</v>
      </c>
      <c r="G1075" s="32" t="n"/>
      <c r="H1075" s="32" t="inlineStr">
        <is>
          <t>4pm-4am</t>
        </is>
      </c>
      <c r="I1075" s="32" t="inlineStr">
        <is>
          <t>4pm-4am</t>
        </is>
      </c>
      <c r="J1075" s="32" t="inlineStr">
        <is>
          <t>4pm-4am</t>
        </is>
      </c>
      <c r="K1075" s="32" t="inlineStr">
        <is>
          <t>4pm-4am</t>
        </is>
      </c>
      <c r="L1075" s="32" t="inlineStr">
        <is>
          <t>4pm-4am</t>
        </is>
      </c>
      <c r="M1075" s="32" t="inlineStr">
        <is>
          <t>11am-4am</t>
        </is>
      </c>
      <c r="N1075" s="32" t="inlineStr">
        <is>
          <t>11am-4am</t>
        </is>
      </c>
      <c r="O1075" s="30" t="inlineStr">
        <is>
          <t>https://thecommodorebars.com/thecommodore</t>
        </is>
      </c>
      <c r="P1075" s="32" t="inlineStr">
        <is>
          <t>+1 718-218-7632</t>
        </is>
      </c>
      <c r="Q1075" s="32" t="inlineStr">
        <is>
          <t>🍹</t>
        </is>
      </c>
      <c r="R1075" s="32" t="n"/>
      <c r="S1075" s="32" t="n"/>
      <c r="T1075" s="32" t="inlineStr">
        <is>
          <t>Added 2026-09-17 per Laurie. Open daily 4pm-4am with weekend brunch 11am-4pm (per Laurie; Sat/Sun cells run 11am-4am to cover brunch through close — Google agrees, 1,464 reviews). Kitchen until 2am. Address, coords and phone via Google Places (Laurie gave none); info@thecommodorebars.com. Description left blank for Laurie.</t>
        </is>
      </c>
      <c r="U1075" s="32" t="inlineStr">
        <is>
          <t>Yes</t>
        </is>
      </c>
      <c r="V1075" s="32" t="inlineStr">
        <is>
          <t>premise</t>
        </is>
      </c>
      <c r="W1075" s="32" t="n"/>
      <c r="X1075" s="32" t="n"/>
      <c r="Y1075" s="32" t="n"/>
      <c r="Z1075" s="32" t="n"/>
    </row>
    <row r="1076">
      <c r="A1076" s="32" t="n"/>
      <c r="B1076" s="32" t="inlineStr">
        <is>
          <t>Moe's Doughs</t>
        </is>
      </c>
      <c r="C1076" s="32" t="inlineStr">
        <is>
          <t>Donuts; Doughnuts; Bakery; Cash Discount; Greenpoint; Brooklyn; New York City</t>
        </is>
      </c>
      <c r="D1076" s="32" t="inlineStr">
        <is>
          <t>126 Nassau Ave, Brooklyn, NY 11222</t>
        </is>
      </c>
      <c r="E1076" s="32" t="n">
        <v>40.7243815</v>
      </c>
      <c r="F1076" s="32" t="n">
        <v>-73.94846099999999</v>
      </c>
      <c r="G1076" s="32" t="n"/>
      <c r="H1076" s="32" t="inlineStr">
        <is>
          <t>7am-8pm</t>
        </is>
      </c>
      <c r="I1076" s="32" t="inlineStr">
        <is>
          <t>7am-8pm</t>
        </is>
      </c>
      <c r="J1076" s="32" t="inlineStr">
        <is>
          <t>7am-8pm</t>
        </is>
      </c>
      <c r="K1076" s="32" t="inlineStr">
        <is>
          <t>7am-8pm</t>
        </is>
      </c>
      <c r="L1076" s="32" t="inlineStr">
        <is>
          <t>7am-8pm</t>
        </is>
      </c>
      <c r="M1076" s="32" t="inlineStr">
        <is>
          <t>7am-8pm</t>
        </is>
      </c>
      <c r="N1076" s="32" t="inlineStr">
        <is>
          <t>7am-8pm</t>
        </is>
      </c>
      <c r="O1076" s="30" t="n"/>
      <c r="P1076" s="32" t="inlineStr">
        <is>
          <t>+1 718-349-1216</t>
        </is>
      </c>
      <c r="Q1076" s="32" t="inlineStr">
        <is>
          <t>🍩</t>
        </is>
      </c>
      <c r="R1076" s="32" t="n"/>
      <c r="S1076" s="32" t="n"/>
      <c r="T1076" s="32" t="inlineStr">
        <is>
          <t>Added 2026-09-17 per Laurie. Hours per Laurie (identical on Google Places, 815 reviews, 4.6). Coords + phone via Google Places. No website supplied or confirmed — left blank. Description left blank for Laurie.</t>
        </is>
      </c>
      <c r="U1076" s="32" t="inlineStr">
        <is>
          <t>Yes</t>
        </is>
      </c>
      <c r="V1076" s="32" t="inlineStr">
        <is>
          <t>premise</t>
        </is>
      </c>
      <c r="W1076" s="32" t="n"/>
      <c r="X1076" s="32" t="n"/>
      <c r="Y1076" s="32" t="n"/>
      <c r="Z1076" s="32" t="n"/>
    </row>
    <row r="1077">
      <c r="A1077" s="32" t="n"/>
      <c r="B1077" s="32" t="inlineStr">
        <is>
          <t>Zombie Hut</t>
        </is>
      </c>
      <c r="C1077" s="32" t="inlineStr">
        <is>
          <t>Tiki Bar; Bar; Cocktails; Frozen Drinks; Back Patio; BYO Food; Late Night; Carroll Gardens; Brooklyn; New York City</t>
        </is>
      </c>
      <c r="D1077" s="32" t="inlineStr">
        <is>
          <t>273 Smith St, Brooklyn, NY 11231</t>
        </is>
      </c>
      <c r="E1077" s="32" t="n">
        <v>40.6825665</v>
      </c>
      <c r="F1077" s="32" t="n">
        <v>-73.99317019999999</v>
      </c>
      <c r="G1077" s="32" t="n"/>
      <c r="H1077" s="32" t="inlineStr">
        <is>
          <t>4pm-1am</t>
        </is>
      </c>
      <c r="I1077" s="32" t="inlineStr">
        <is>
          <t>4pm-1am</t>
        </is>
      </c>
      <c r="J1077" s="32" t="inlineStr">
        <is>
          <t>4pm-1am</t>
        </is>
      </c>
      <c r="K1077" s="32" t="inlineStr">
        <is>
          <t>4pm-1am</t>
        </is>
      </c>
      <c r="L1077" s="32" t="inlineStr">
        <is>
          <t>1pm-2am</t>
        </is>
      </c>
      <c r="M1077" s="32" t="inlineStr">
        <is>
          <t>1pm-2am</t>
        </is>
      </c>
      <c r="N1077" s="32" t="inlineStr">
        <is>
          <t>1pm-1am</t>
        </is>
      </c>
      <c r="O1077" s="30" t="n"/>
      <c r="P1077" s="32" t="inlineStr">
        <is>
          <t>+1 718-875-3433</t>
        </is>
      </c>
      <c r="Q1077" s="32" t="inlineStr">
        <is>
          <t>🍹</t>
        </is>
      </c>
      <c r="R1077" s="32" t="n"/>
      <c r="S1077" s="32" t="n"/>
      <c r="T1077" s="32" t="inlineStr">
        <is>
          <t>Added 2026-09-17 per Laurie. Tiki bar with a big back patio; reviews note cheap strong drinks and bring-your-own food. Hours per Laurie (identical on Google Places, 618 reviews, 4.3). Coords + phone via Google Places; no website supplied — left blank. Description left blank for Laurie.</t>
        </is>
      </c>
      <c r="U1077" s="32" t="inlineStr">
        <is>
          <t>Yes</t>
        </is>
      </c>
      <c r="V1077" s="32" t="inlineStr">
        <is>
          <t>premise</t>
        </is>
      </c>
      <c r="W1077" s="32" t="n"/>
      <c r="X1077" s="32" t="n"/>
      <c r="Y1077" s="32" t="n"/>
      <c r="Z1077" s="32" t="n"/>
    </row>
    <row r="1078">
      <c r="A1078" s="32" t="n"/>
      <c r="B1078" s="32" t="inlineStr">
        <is>
          <t>Northside Pizza</t>
        </is>
      </c>
      <c r="C1078" s="32" t="inlineStr">
        <is>
          <t>Pizza; Wings; Wraps; Takeout; Delivery; Tuesday Special; Troy</t>
        </is>
      </c>
      <c r="D1078" s="32" t="inlineStr">
        <is>
          <t>31 Northern Dr, Troy, NY 12182</t>
        </is>
      </c>
      <c r="E1078" s="32" t="n">
        <v>42.7869949</v>
      </c>
      <c r="F1078" s="32" t="n">
        <v>-73.6634931</v>
      </c>
      <c r="G1078" s="32" t="n"/>
      <c r="H1078" s="32" t="inlineStr">
        <is>
          <t>11am-10pm</t>
        </is>
      </c>
      <c r="I1078" s="32" t="inlineStr">
        <is>
          <t>11am-10pm</t>
        </is>
      </c>
      <c r="J1078" s="32" t="inlineStr">
        <is>
          <t>11am-10pm</t>
        </is>
      </c>
      <c r="K1078" s="32" t="inlineStr">
        <is>
          <t>11am-10pm</t>
        </is>
      </c>
      <c r="L1078" s="32" t="inlineStr">
        <is>
          <t>11am-11pm</t>
        </is>
      </c>
      <c r="M1078" s="32" t="inlineStr">
        <is>
          <t>11am-11pm</t>
        </is>
      </c>
      <c r="N1078" s="32" t="inlineStr">
        <is>
          <t>11am-10pm</t>
        </is>
      </c>
      <c r="O1078" s="30" t="inlineStr">
        <is>
          <t>http://northsidepizzatroy.com/</t>
        </is>
      </c>
      <c r="P1078" s="32" t="inlineStr">
        <is>
          <t>+1 518-279-2005</t>
        </is>
      </c>
      <c r="Q1078" s="32" t="inlineStr">
        <is>
          <t>🍕</t>
        </is>
      </c>
      <c r="R1078" s="32" t="n"/>
      <c r="S1078" s="32" t="n"/>
      <c r="T1078" s="32" t="inlineStr">
        <is>
          <t>Added 2026-09-18 per Laurie. HOURS FROM GOOGLE PLACES (22 reviews, 4.7) — Laurie supplied none; verify. $8 cheese pizza Tuesdays and a much-praised house blue cheese, per reviews. Coords via Google Places; phone per Laurie (matches Google). Website per Laurie (plain http). Description left blank for Laurie.</t>
        </is>
      </c>
      <c r="U1078" s="32" t="inlineStr">
        <is>
          <t>Yes</t>
        </is>
      </c>
      <c r="V1078" s="32" t="inlineStr">
        <is>
          <t>premise</t>
        </is>
      </c>
      <c r="W1078" s="32" t="n"/>
      <c r="X1078" s="32" t="n"/>
      <c r="Y1078" s="32" t="n"/>
      <c r="Z1078" s="32" t="n"/>
    </row>
    <row r="1079">
      <c r="A1079" s="32" t="n"/>
      <c r="B1079" s="32" t="inlineStr">
        <is>
          <t>Jackson Soul Catering</t>
        </is>
      </c>
      <c r="C1079" s="32" t="inlineStr">
        <is>
          <t>Caterer; Catering; Soul Food; Events; Private Chef; Chef Crystal Jackson; Albany</t>
        </is>
      </c>
      <c r="D1079" s="32" t="inlineStr">
        <is>
          <t>Albany, NY</t>
        </is>
      </c>
      <c r="E1079" s="32" t="n">
        <v>42.6525793</v>
      </c>
      <c r="F1079" s="32" t="n">
        <v>-73.7562317</v>
      </c>
      <c r="G1079" s="32" t="n"/>
      <c r="H1079" s="32" t="n"/>
      <c r="I1079" s="32" t="n"/>
      <c r="J1079" s="32" t="n"/>
      <c r="K1079" s="32" t="n"/>
      <c r="L1079" s="32" t="n"/>
      <c r="M1079" s="32" t="n"/>
      <c r="N1079" s="32" t="n"/>
      <c r="O1079" s="30" t="inlineStr">
        <is>
          <t>https://www.instagram.com/jackson_soul_catering/</t>
        </is>
      </c>
      <c r="P1079" s="32" t="n"/>
      <c r="Q1079" s="32" t="inlineStr">
        <is>
          <t>🍽️</t>
        </is>
      </c>
      <c r="R1079" s="32" t="n"/>
      <c r="S1079" s="32" t="n"/>
      <c r="T1079" s="32" t="inlineStr">
        <is>
          <t>Added 2026-09-18 per Laurie. Instagram-only caterer; no address, phone, hours or service area supplied and no Places listing under this name (the only 'Jackson's Soul' hit is an unrelated Buffalo restaurant)  Description left blank for Laurie. | 2026-09-18 per Laurie: chef Crystal Jackson; pinned at the Albany city centroid (Anchor Type approximate — never glows).</t>
        </is>
      </c>
      <c r="U1079" s="32" t="inlineStr">
        <is>
          <t>Yes</t>
        </is>
      </c>
      <c r="V1079" s="32" t="inlineStr">
        <is>
          <t>approximate</t>
        </is>
      </c>
      <c r="W1079" s="32" t="n"/>
      <c r="X1079" s="32" t="n"/>
      <c r="Y1079" s="32" t="n"/>
      <c r="Z1079" s="32" t="n"/>
    </row>
    <row r="1080">
      <c r="A1080" s="32" t="n"/>
      <c r="B1080" s="32" t="inlineStr">
        <is>
          <t>Jenny's Candy</t>
        </is>
      </c>
      <c r="C1080" s="32" t="inlineStr">
        <is>
          <t>Candy; Candy Store; Sweets; Chocolate; Nostalgic Candy; Family-Owned; Mother &amp; Daughter; Margaretville</t>
        </is>
      </c>
      <c r="D1080" s="32" t="inlineStr">
        <is>
          <t>816 Main St, Margaretville, NY 12455</t>
        </is>
      </c>
      <c r="E1080" s="32" t="n">
        <v>42.1487253</v>
      </c>
      <c r="F1080" s="32" t="n">
        <v>-74.64770110000001</v>
      </c>
      <c r="G1080" s="32" t="n"/>
      <c r="H1080" s="32" t="inlineStr">
        <is>
          <t>11am-7pm</t>
        </is>
      </c>
      <c r="I1080" s="32" t="inlineStr">
        <is>
          <t>Closed</t>
        </is>
      </c>
      <c r="J1080" s="32" t="inlineStr">
        <is>
          <t>Closed</t>
        </is>
      </c>
      <c r="K1080" s="32" t="inlineStr">
        <is>
          <t>11am-7pm</t>
        </is>
      </c>
      <c r="L1080" s="32" t="inlineStr">
        <is>
          <t>11am-8pm</t>
        </is>
      </c>
      <c r="M1080" s="32" t="inlineStr">
        <is>
          <t>11am-8pm</t>
        </is>
      </c>
      <c r="N1080" s="32" t="inlineStr">
        <is>
          <t>11am-7pm</t>
        </is>
      </c>
      <c r="O1080" s="30" t="inlineStr">
        <is>
          <t>https://www.jennyscandy.com/</t>
        </is>
      </c>
      <c r="P1080" s="32" t="n"/>
      <c r="Q1080" s="32" t="inlineStr">
        <is>
          <t>🍭</t>
        </is>
      </c>
      <c r="R1080" s="32" t="n"/>
      <c r="S1080" s="32" t="n"/>
      <c r="T1080" s="32" t="inlineStr">
        <is>
          <t>Added 2026-09-18 per Laurie. Hours per Laurie (identical on Google Places, 2 reviews — new shop). Run by a mother-and-daughter duo; next door to Rae's. Coords via Google Places; no phone listed yet. Description left blank for Laurie.</t>
        </is>
      </c>
      <c r="U1080" s="32" t="inlineStr">
        <is>
          <t>Yes</t>
        </is>
      </c>
      <c r="V1080" s="32" t="inlineStr">
        <is>
          <t>premise</t>
        </is>
      </c>
      <c r="W1080" s="32" t="n"/>
      <c r="X1080" s="32" t="n"/>
      <c r="Y1080" s="32" t="n"/>
      <c r="Z1080" s="32" t="n"/>
    </row>
    <row r="1081">
      <c r="A1081" s="32" t="n"/>
      <c r="B1081" s="32" t="inlineStr">
        <is>
          <t>Mint — Glens Falls</t>
        </is>
      </c>
      <c r="C1081" s="32" t="inlineStr">
        <is>
          <t>Farm to Table; Restaurant; Cocktails; Vegan Options; Vegetarian; Gluten-Free Options; Local; Reservations; Glens Falls</t>
        </is>
      </c>
      <c r="D1081" s="32" t="inlineStr">
        <is>
          <t>80 Warren St, Glens Falls, NY 12801</t>
        </is>
      </c>
      <c r="E1081" s="32" t="n">
        <v>43.3102735</v>
      </c>
      <c r="F1081" s="32" t="n">
        <v>-73.6404297</v>
      </c>
      <c r="G1081" s="32" t="n"/>
      <c r="H1081" s="32" t="inlineStr">
        <is>
          <t>5pm-8pm</t>
        </is>
      </c>
      <c r="I1081" s="32" t="inlineStr">
        <is>
          <t>12pm-8pm</t>
        </is>
      </c>
      <c r="J1081" s="32" t="inlineStr">
        <is>
          <t>12pm-8pm</t>
        </is>
      </c>
      <c r="K1081" s="32" t="inlineStr">
        <is>
          <t>12pm-8pm</t>
        </is>
      </c>
      <c r="L1081" s="32" t="inlineStr">
        <is>
          <t>12pm-9pm</t>
        </is>
      </c>
      <c r="M1081" s="32" t="inlineStr">
        <is>
          <t>12pm-9pm</t>
        </is>
      </c>
      <c r="N1081" s="32" t="inlineStr">
        <is>
          <t>12pm-7pm</t>
        </is>
      </c>
      <c r="O1081" s="30" t="inlineStr">
        <is>
          <t>https://www.mint518.com/</t>
        </is>
      </c>
      <c r="P1081" s="32" t="inlineStr">
        <is>
          <t>+1 518-741-0584</t>
        </is>
      </c>
      <c r="Q1081" s="32" t="inlineStr">
        <is>
          <t>🍽️</t>
        </is>
      </c>
      <c r="R1081" s="32" t="n"/>
      <c r="S1081" s="32" t="n"/>
      <c r="T1081" s="32" t="inlineStr">
        <is>
          <t>Added 2026-09-18 per Laurie (farm-to-table; two locations). HOURS FROM GOOGLE PLACES (442 reviews, 4.7) — Laurie supplied none; verify. Coords + phone via Google Places. Description left blank for Laurie.</t>
        </is>
      </c>
      <c r="U1081" s="32" t="inlineStr">
        <is>
          <t>Yes</t>
        </is>
      </c>
      <c r="V1081" s="32" t="inlineStr">
        <is>
          <t>premise</t>
        </is>
      </c>
      <c r="W1081" s="32" t="n"/>
      <c r="X1081" s="32" t="n"/>
      <c r="Y1081" s="32" t="n"/>
      <c r="Z1081" s="32" t="n"/>
    </row>
    <row r="1082">
      <c r="A1082" s="32" t="n"/>
      <c r="B1082" s="32" t="inlineStr">
        <is>
          <t>Mint — Slingerlands</t>
        </is>
      </c>
      <c r="C1082" s="32" t="inlineStr">
        <is>
          <t>Farm to Table; Restaurant; Cocktails; Vegetarian; Gluten-Free Options; Covered Patio; Dog-Friendly Patio; Local; Reservations; Slingerlands</t>
        </is>
      </c>
      <c r="D1082" s="32" t="inlineStr">
        <is>
          <t>5 Vista Blvd, Ste 501, Slingerlands, NY 12159</t>
        </is>
      </c>
      <c r="E1082" s="32" t="n">
        <v>42.6406817</v>
      </c>
      <c r="F1082" s="32" t="n">
        <v>-73.8599767</v>
      </c>
      <c r="G1082" s="32" t="n"/>
      <c r="H1082" s="32" t="inlineStr">
        <is>
          <t>Closed</t>
        </is>
      </c>
      <c r="I1082" s="32" t="inlineStr">
        <is>
          <t>Closed</t>
        </is>
      </c>
      <c r="J1082" s="32" t="inlineStr">
        <is>
          <t>5pm-8pm</t>
        </is>
      </c>
      <c r="K1082" s="32" t="inlineStr">
        <is>
          <t>5pm-8pm</t>
        </is>
      </c>
      <c r="L1082" s="32" t="inlineStr">
        <is>
          <t>5pm-9pm</t>
        </is>
      </c>
      <c r="M1082" s="32" t="inlineStr">
        <is>
          <t>5pm-9pm</t>
        </is>
      </c>
      <c r="N1082" s="32" t="inlineStr">
        <is>
          <t>Closed</t>
        </is>
      </c>
      <c r="O1082" s="30" t="inlineStr">
        <is>
          <t>https://www.mint518.com/</t>
        </is>
      </c>
      <c r="P1082" s="32" t="inlineStr">
        <is>
          <t>+1 518-353-7972</t>
        </is>
      </c>
      <c r="Q1082" s="32" t="inlineStr">
        <is>
          <t>🍽️</t>
        </is>
      </c>
      <c r="R1082" s="32" t="n"/>
      <c r="S1082" s="32" t="n"/>
      <c r="T1082" s="32" t="inlineStr">
        <is>
          <t>Added 2026-09-18 per Laurie. HOURS FROM GOOGLE PLACES (106 reviews, 4.6) — verify. Coords + phone via Google Places. Description left blank for Laurie.</t>
        </is>
      </c>
      <c r="U1082" s="32" t="inlineStr">
        <is>
          <t>Yes</t>
        </is>
      </c>
      <c r="V1082" s="32" t="inlineStr">
        <is>
          <t>premise</t>
        </is>
      </c>
      <c r="W1082" s="32" t="n"/>
      <c r="X1082" s="32" t="n"/>
      <c r="Y1082" s="32" t="n"/>
      <c r="Z1082" s="32" t="n"/>
    </row>
    <row r="1083">
      <c r="A1083" s="32" t="n"/>
      <c r="B1083" s="32" t="inlineStr">
        <is>
          <t>Meadowdale Winery</t>
        </is>
      </c>
      <c r="C1083" s="32" t="inlineStr">
        <is>
          <t>Winery; Wine Tasting; Ice Cider; Fruit Wine; Barn Tasting Room; Voorheesville</t>
        </is>
      </c>
      <c r="D1083" s="32" t="inlineStr">
        <is>
          <t>111 Picard Rd, Voorheesville, NY 12186</t>
        </is>
      </c>
      <c r="E1083" s="32" t="n">
        <v>42.6383496</v>
      </c>
      <c r="F1083" s="32" t="n">
        <v>-73.9706522</v>
      </c>
      <c r="G1083" s="32" t="n"/>
      <c r="H1083" s="32" t="inlineStr">
        <is>
          <t>Closed</t>
        </is>
      </c>
      <c r="I1083" s="32" t="inlineStr">
        <is>
          <t>Closed</t>
        </is>
      </c>
      <c r="J1083" s="32" t="inlineStr">
        <is>
          <t>Closed</t>
        </is>
      </c>
      <c r="K1083" s="32" t="inlineStr">
        <is>
          <t>Closed</t>
        </is>
      </c>
      <c r="L1083" s="32" t="inlineStr">
        <is>
          <t>4pm-8pm</t>
        </is>
      </c>
      <c r="M1083" s="32" t="inlineStr">
        <is>
          <t>12pm-6pm</t>
        </is>
      </c>
      <c r="N1083" s="32" t="inlineStr">
        <is>
          <t>12pm-6pm</t>
        </is>
      </c>
      <c r="O1083" s="30" t="inlineStr">
        <is>
          <t>https://meadowdalewinery.com/</t>
        </is>
      </c>
      <c r="P1083" s="32" t="inlineStr">
        <is>
          <t>+1 518-456-4512</t>
        </is>
      </c>
      <c r="Q1083" s="32" t="inlineStr">
        <is>
          <t>🍷</t>
        </is>
      </c>
      <c r="R1083" s="32" t="n"/>
      <c r="S1083" s="32" t="n"/>
      <c r="T1083" s="32" t="inlineStr">
        <is>
          <t>Added 2026-09-21 per Laurie. Tastings in a historic barn; reviews single out the ice cider, the birch wine, and the Blue Jay DeChaunac. Hours per Laurie (identical on Google Places, 11 reviews, 5.0). Coords + phone via Google Places. Description left blank for Laurie.</t>
        </is>
      </c>
      <c r="U1083" s="32" t="inlineStr">
        <is>
          <t>Yes</t>
        </is>
      </c>
      <c r="V1083" s="32" t="inlineStr">
        <is>
          <t>premise</t>
        </is>
      </c>
      <c r="W1083" s="32" t="n"/>
      <c r="X1083" s="32" t="n"/>
      <c r="Y1083" s="32" t="n"/>
      <c r="Z1083" s="32" t="n"/>
    </row>
    <row r="1084">
      <c r="A1084" s="32" t="n"/>
      <c r="B1084" s="32" t="inlineStr">
        <is>
          <t>Fox Pizza Market</t>
        </is>
      </c>
      <c r="C1084" s="32" t="inlineStr">
        <is>
          <t>Deli; Pizza; Veterans Breakfast; Sandwiches; Breakfast; Salads; Wraps; Comfort Food</t>
        </is>
      </c>
      <c r="D1084" s="32" t="inlineStr">
        <is>
          <t>1634 Helderberg Trail, Berne, NY 12023</t>
        </is>
      </c>
      <c r="E1084" s="32" t="n">
        <v>42.625269</v>
      </c>
      <c r="F1084" s="32" t="n">
        <v>-74.134174</v>
      </c>
      <c r="G1084" s="32" t="n"/>
      <c r="H1084" s="32" t="inlineStr">
        <is>
          <t>Closed</t>
        </is>
      </c>
      <c r="I1084" s="32" t="inlineStr">
        <is>
          <t>9am-8pm</t>
        </is>
      </c>
      <c r="J1084" s="32" t="inlineStr">
        <is>
          <t>9am-8pm</t>
        </is>
      </c>
      <c r="K1084" s="32" t="inlineStr">
        <is>
          <t>9am-8pm</t>
        </is>
      </c>
      <c r="L1084" s="32" t="inlineStr">
        <is>
          <t>9am-9pm</t>
        </is>
      </c>
      <c r="M1084" s="32" t="inlineStr">
        <is>
          <t>9am-9pm</t>
        </is>
      </c>
      <c r="N1084" s="32" t="inlineStr">
        <is>
          <t>9am-8pm</t>
        </is>
      </c>
      <c r="O1084" s="30" t="inlineStr">
        <is>
          <t>https://www.foxpizzamarketberne.com/</t>
        </is>
      </c>
      <c r="P1084" s="32" t="inlineStr">
        <is>
          <t>(518) 872-7215</t>
        </is>
      </c>
      <c r="Q1084" s="32" t="inlineStr">
        <is>
          <t>🥪</t>
        </is>
      </c>
      <c r="R1084" s="32" t="n"/>
      <c r="S1084" s="32" t="n"/>
      <c r="T1084" s="32" t="inlineStr">
        <is>
          <t>Added 2026-09-21 per Laurie. Pizza, breakfast, specialty pizzas, sandwiches; near the Helderberg Trail park (BBQ, waterfall, benches). Coords + hours confirmed via Google Places (222 reviews, 4.6).</t>
        </is>
      </c>
      <c r="U1084" s="32" t="inlineStr">
        <is>
          <t>Yes</t>
        </is>
      </c>
      <c r="V1084" s="32" t="inlineStr">
        <is>
          <t>premise</t>
        </is>
      </c>
      <c r="W1084" s="32" t="n"/>
      <c r="X1084" s="32" t="n"/>
      <c r="Y1084" s="32" t="n"/>
      <c r="Z1084" s="32" t="n"/>
    </row>
    <row r="1085">
      <c r="A1085" s="32" t="n"/>
      <c r="B1085" s="32" t="inlineStr">
        <is>
          <t>Zia's Italian</t>
        </is>
      </c>
      <c r="C1085" s="32" t="inlineStr">
        <is>
          <t>Italian; Pop-Up</t>
        </is>
      </c>
      <c r="D1085" s="32" t="inlineStr">
        <is>
          <t>County Route 6 at New Rd, Bovina Center, NY 13740</t>
        </is>
      </c>
      <c r="E1085" s="32" t="n">
        <v>42.2719459</v>
      </c>
      <c r="F1085" s="32" t="n">
        <v>-74.7365415</v>
      </c>
      <c r="G1085" s="32" t="n"/>
      <c r="H1085" s="32" t="inlineStr">
        <is>
          <t>Closed</t>
        </is>
      </c>
      <c r="I1085" s="32" t="inlineStr">
        <is>
          <t>Closed</t>
        </is>
      </c>
      <c r="J1085" s="32" t="inlineStr">
        <is>
          <t>Closed</t>
        </is>
      </c>
      <c r="K1085" s="32" t="inlineStr">
        <is>
          <t>5pm-8pm</t>
        </is>
      </c>
      <c r="L1085" s="32" t="inlineStr">
        <is>
          <t>By appointment</t>
        </is>
      </c>
      <c r="M1085" s="32" t="inlineStr">
        <is>
          <t>By appointment</t>
        </is>
      </c>
      <c r="N1085" s="32" t="inlineStr">
        <is>
          <t>By appointment</t>
        </is>
      </c>
      <c r="O1085" s="30" t="inlineStr">
        <is>
          <t>https://www.instagram.com/zias_italian/</t>
        </is>
      </c>
      <c r="P1085" s="32" t="n"/>
      <c r="Q1085" s="32" t="inlineStr">
        <is>
          <t>🥪</t>
        </is>
      </c>
      <c r="R1085" s="32" t="n"/>
      <c r="S1085" s="32" t="n"/>
      <c r="T1085" s="32" t="inlineStr">
        <is>
          <t>Added 2026-09-21 per Laurie. Same lot/area as Putt Putt Van Winkle, Bovina Center — pin co-located, not a separate confirmed address. Thu 5-8pm; other days by appointment.</t>
        </is>
      </c>
      <c r="U1085" s="32" t="inlineStr">
        <is>
          <t>Yes</t>
        </is>
      </c>
      <c r="V1085" s="32" t="inlineStr">
        <is>
          <t>approximate</t>
        </is>
      </c>
      <c r="W1085" s="32" t="n"/>
      <c r="X1085" s="32" t="n"/>
      <c r="Y1085" s="32" t="n"/>
      <c r="Z1085" s="32" t="n"/>
    </row>
    <row r="1086">
      <c r="A1086" s="32" t="n"/>
      <c r="B1086" s="32" t="inlineStr">
        <is>
          <t>Veselka</t>
        </is>
      </c>
      <c r="C1086" s="32" t="inlineStr">
        <is>
          <t>Ukrainian; Pierogies; Diner; East Village</t>
        </is>
      </c>
      <c r="D1086" s="32" t="inlineStr">
        <is>
          <t>144 2nd Ave, New York, NY 10003</t>
        </is>
      </c>
      <c r="E1086" s="32" t="n">
        <v>40.7290155</v>
      </c>
      <c r="F1086" s="32" t="n">
        <v>-73.9871139</v>
      </c>
      <c r="G1086" s="32" t="n"/>
      <c r="H1086" s="32" t="inlineStr">
        <is>
          <t>9am-12am</t>
        </is>
      </c>
      <c r="I1086" s="32" t="inlineStr">
        <is>
          <t>9am-12am</t>
        </is>
      </c>
      <c r="J1086" s="32" t="inlineStr">
        <is>
          <t>9am-12am</t>
        </is>
      </c>
      <c r="K1086" s="32" t="inlineStr">
        <is>
          <t>9am-12am</t>
        </is>
      </c>
      <c r="L1086" s="32" t="inlineStr">
        <is>
          <t>9am-Open Overnight</t>
        </is>
      </c>
      <c r="M1086" s="32" t="inlineStr">
        <is>
          <t>Open24Hours</t>
        </is>
      </c>
      <c r="N1086" s="32" t="inlineStr">
        <is>
          <t>12am-11pm</t>
        </is>
      </c>
      <c r="O1086" s="30" t="inlineStr">
        <is>
          <t>https://www.veselka.com/</t>
        </is>
      </c>
      <c r="P1086" s="32" t="inlineStr">
        <is>
          <t>212-228-9682</t>
        </is>
      </c>
      <c r="Q1086" s="32" t="inlineStr">
        <is>
          <t>🥟</t>
        </is>
      </c>
      <c r="R1086" s="32" t="n"/>
      <c r="S1086" s="32" t="n"/>
      <c r="T1086" s="32" t="inlineStr">
        <is>
          <t>Added 2026-09-21 per Laurie — first of an occasional series of "easter egg" places outside the Hilltowns region. East Village Ukrainian diner/pierogi institution since 1954. Coords + hours per Google Places (7,937 reviews, 4.6). Fri overnight into Sat 24-hour service per Laurie's listing — modeled as-given.</t>
        </is>
      </c>
      <c r="U1086" s="32" t="inlineStr">
        <is>
          <t>Yes</t>
        </is>
      </c>
      <c r="V1086" s="32" t="inlineStr">
        <is>
          <t>premise</t>
        </is>
      </c>
      <c r="W1086" s="32" t="n"/>
      <c r="X1086" s="32" t="n"/>
      <c r="Y1086" s="32" t="n"/>
      <c r="Z1086" s="32" t="n"/>
    </row>
    <row r="1087">
      <c r="A1087" s="32" t="n"/>
      <c r="B1087" s="32" t="inlineStr">
        <is>
          <t>Ippudo NY</t>
        </is>
      </c>
      <c r="C1087" s="32" t="inlineStr">
        <is>
          <t>Ramen; Japanese; East Village</t>
        </is>
      </c>
      <c r="D1087" s="32" t="inlineStr">
        <is>
          <t>65 4th Ave, New York, NY 10003</t>
        </is>
      </c>
      <c r="E1087" s="32" t="n">
        <v>40.730948</v>
      </c>
      <c r="F1087" s="32" t="n">
        <v>-73.990287</v>
      </c>
      <c r="G1087" s="32" t="n"/>
      <c r="H1087" s="32" t="inlineStr">
        <is>
          <t>11:30am-10:30pm</t>
        </is>
      </c>
      <c r="I1087" s="32" t="inlineStr">
        <is>
          <t>11:30am-10:30pm</t>
        </is>
      </c>
      <c r="J1087" s="32" t="inlineStr">
        <is>
          <t>11:30am-10:30pm</t>
        </is>
      </c>
      <c r="K1087" s="32" t="inlineStr">
        <is>
          <t>11:30am-10:30pm</t>
        </is>
      </c>
      <c r="L1087" s="32" t="inlineStr">
        <is>
          <t>11am-11pm</t>
        </is>
      </c>
      <c r="M1087" s="32" t="inlineStr">
        <is>
          <t>11am-11pm</t>
        </is>
      </c>
      <c r="N1087" s="32" t="inlineStr">
        <is>
          <t>11am-10:30pm</t>
        </is>
      </c>
      <c r="O1087" s="30" t="inlineStr">
        <is>
          <t>https://www.ippudous.com/east-village</t>
        </is>
      </c>
      <c r="P1087" s="32" t="inlineStr">
        <is>
          <t>212-388-0088</t>
        </is>
      </c>
      <c r="Q1087" s="32" t="inlineStr">
        <is>
          <t>🍜</t>
        </is>
      </c>
      <c r="R1087" s="32" t="n"/>
      <c r="S1087" s="32" t="n"/>
      <c r="T1087" s="32" t="inlineStr">
        <is>
          <t>Added 2026-09-21 per Laurie — easter egg pin. NYC ramen chain's East Village flagship. Coords + hours confirmed via Google Places (5,514 reviews, 4.4).</t>
        </is>
      </c>
      <c r="U1087" s="32" t="inlineStr">
        <is>
          <t>Yes</t>
        </is>
      </c>
      <c r="V1087" s="32" t="inlineStr">
        <is>
          <t>premise</t>
        </is>
      </c>
      <c r="W1087" s="32" t="n"/>
      <c r="X1087" s="32" t="n"/>
      <c r="Y1087" s="32" t="n"/>
      <c r="Z1087" s="32" t="n"/>
    </row>
    <row r="1088">
      <c r="A1088" s="32" t="n"/>
      <c r="B1088" s="32" t="inlineStr">
        <is>
          <t>Zelda's Original Gourmet Pizza</t>
        </is>
      </c>
      <c r="C1088" s="32" t="inlineStr">
        <is>
          <t>Pizza; Deep Dish; Sacramento</t>
        </is>
      </c>
      <c r="D1088" s="32" t="inlineStr">
        <is>
          <t>1415 21st Street, Sacramento, CA 95811</t>
        </is>
      </c>
      <c r="E1088" s="32" t="n">
        <v>38.5713722</v>
      </c>
      <c r="F1088" s="32" t="n">
        <v>-121.4804111</v>
      </c>
      <c r="G1088" s="32" t="n"/>
      <c r="H1088" s="32" t="inlineStr">
        <is>
          <t>11:30am-2:30pm; 5pm-9pm</t>
        </is>
      </c>
      <c r="I1088" s="32" t="inlineStr">
        <is>
          <t>11:30am-2:30pm; 5pm-9pm</t>
        </is>
      </c>
      <c r="J1088" s="32" t="inlineStr">
        <is>
          <t>11:30am-2:30pm; 5pm-9pm</t>
        </is>
      </c>
      <c r="K1088" s="32" t="inlineStr">
        <is>
          <t>11:30am-2:30pm; 5pm-9pm</t>
        </is>
      </c>
      <c r="L1088" s="32" t="inlineStr">
        <is>
          <t>11:30am-2:30pm; 5pm-9pm</t>
        </is>
      </c>
      <c r="M1088" s="32" t="inlineStr">
        <is>
          <t>5pm-9pm</t>
        </is>
      </c>
      <c r="N1088" s="32" t="inlineStr">
        <is>
          <t>5pm-9pm</t>
        </is>
      </c>
      <c r="O1088" s="30" t="inlineStr">
        <is>
          <t>http://www.zeldasgourmetpizza.com/</t>
        </is>
      </c>
      <c r="P1088" s="32" t="inlineStr">
        <is>
          <t>916-432-3871</t>
        </is>
      </c>
      <c r="Q1088" s="32" t="inlineStr">
        <is>
          <t>🍕</t>
        </is>
      </c>
      <c r="R1088" s="32" t="n"/>
      <c r="S1088" s="32" t="n"/>
      <c r="T1088" s="32" t="inlineStr">
        <is>
          <t>Added 2026-09-21 per Laurie — easter egg pin, Sacramento CA. A Sacramento deep-dish institution since the 1970s. Coords + hours confirmed via Google Places (969 reviews, 4.3).</t>
        </is>
      </c>
      <c r="U1088" s="32" t="inlineStr">
        <is>
          <t>Yes</t>
        </is>
      </c>
      <c r="V1088" s="32" t="inlineStr">
        <is>
          <t>premise</t>
        </is>
      </c>
      <c r="W1088" s="32" t="n"/>
      <c r="X1088" s="32" t="n"/>
      <c r="Y1088" s="32" t="n"/>
      <c r="Z1088" s="32" t="n"/>
    </row>
    <row r="1089">
      <c r="A1089" s="32" t="n"/>
      <c r="B1089" s="32" t="inlineStr">
        <is>
          <t>London Bridge Pub</t>
        </is>
      </c>
      <c r="C1089" s="32" t="inlineStr">
        <is>
          <t>Pub; Fish &amp; Chips; Clam Chowder; Monterey</t>
        </is>
      </c>
      <c r="D1089" s="32" t="inlineStr">
        <is>
          <t>256 Figueroa St #2, Monterey, CA 93940</t>
        </is>
      </c>
      <c r="E1089" s="32" t="n">
        <v>36.6018873</v>
      </c>
      <c r="F1089" s="32" t="n">
        <v>-121.8902238</v>
      </c>
      <c r="G1089" s="32" t="n"/>
      <c r="H1089" s="32" t="inlineStr">
        <is>
          <t>11:30am-11pm</t>
        </is>
      </c>
      <c r="I1089" s="32" t="inlineStr">
        <is>
          <t>11:30am-11pm</t>
        </is>
      </c>
      <c r="J1089" s="32" t="inlineStr">
        <is>
          <t>11:30am-11pm</t>
        </is>
      </c>
      <c r="K1089" s="32" t="inlineStr">
        <is>
          <t>11:30am-11pm</t>
        </is>
      </c>
      <c r="L1089" s="32" t="inlineStr">
        <is>
          <t>11:30am-11pm</t>
        </is>
      </c>
      <c r="M1089" s="32" t="inlineStr">
        <is>
          <t>11am-11pm</t>
        </is>
      </c>
      <c r="N1089" s="32" t="inlineStr">
        <is>
          <t>11am-11pm</t>
        </is>
      </c>
      <c r="O1089" s="30" t="inlineStr">
        <is>
          <t>https://lbpmonterey.com/wp-content/uploads/2023/08/LBP-Menu-Food-0831.pdf</t>
        </is>
      </c>
      <c r="P1089" s="32" t="inlineStr">
        <is>
          <t>831-372-0581</t>
        </is>
      </c>
      <c r="Q1089" s="32" t="inlineStr">
        <is>
          <t>🍺</t>
        </is>
      </c>
      <c r="R1089" s="32" t="n"/>
      <c r="S1089" s="32" t="n"/>
      <c r="T1089" s="32" t="inlineStr">
        <is>
          <t>Added 2026-09-21 per Laurie — easter egg pin, Monterey CA. English-style pub. Website field is the menu PDF (no main site given). Coords + hours confirmed via Google Places (1,387 reviews, 4.2).</t>
        </is>
      </c>
      <c r="U1089" s="32" t="inlineStr">
        <is>
          <t>Yes</t>
        </is>
      </c>
      <c r="V1089" s="32" t="inlineStr">
        <is>
          <t>premise</t>
        </is>
      </c>
      <c r="W1089" s="32" t="n"/>
      <c r="X1089" s="32" t="n"/>
      <c r="Y1089" s="32" t="n"/>
      <c r="Z1089" s="32" t="n"/>
    </row>
    <row r="1090">
      <c r="A1090" s="32" t="n"/>
      <c r="B1090" s="32" t="inlineStr">
        <is>
          <t>Trish's Mini Donuts</t>
        </is>
      </c>
      <c r="C1090" s="32" t="inlineStr">
        <is>
          <t>Donuts; Pier 39; San Francisco</t>
        </is>
      </c>
      <c r="D1090" s="32" t="inlineStr">
        <is>
          <t>Pier 39 Level, Pier 39, San Francisco, CA 94133</t>
        </is>
      </c>
      <c r="E1090" s="32" t="n">
        <v>37.8092938</v>
      </c>
      <c r="F1090" s="32" t="n">
        <v>-122.4100881</v>
      </c>
      <c r="G1090" s="32" t="n"/>
      <c r="H1090" s="32" t="inlineStr">
        <is>
          <t>10am-9pm</t>
        </is>
      </c>
      <c r="I1090" s="32" t="inlineStr">
        <is>
          <t>10am-9pm</t>
        </is>
      </c>
      <c r="J1090" s="32" t="inlineStr">
        <is>
          <t>10am-9pm</t>
        </is>
      </c>
      <c r="K1090" s="32" t="inlineStr">
        <is>
          <t>10am-9pm</t>
        </is>
      </c>
      <c r="L1090" s="32" t="inlineStr">
        <is>
          <t>10am-9pm</t>
        </is>
      </c>
      <c r="M1090" s="32" t="inlineStr">
        <is>
          <t>10am-9pm</t>
        </is>
      </c>
      <c r="N1090" s="32" t="inlineStr">
        <is>
          <t>10am-9pm</t>
        </is>
      </c>
      <c r="O1090" s="30" t="n"/>
      <c r="P1090" s="32" t="inlineStr">
        <is>
          <t>415-981-4318</t>
        </is>
      </c>
      <c r="Q1090" s="32" t="inlineStr">
        <is>
          <t>🍩</t>
        </is>
      </c>
      <c r="R1090" s="32" t="n"/>
      <c r="S1090" s="32" t="n"/>
      <c r="T1090" s="32" t="inlineStr">
        <is>
          <t>Added 2026-09-21 per Laurie — easter egg pin, San Francisco CA. Pier 39 mini-donut stand. Coords + hours confirmed via Google Places (681 reviews, 4.4). No independent website found — none given.</t>
        </is>
      </c>
      <c r="U1090" s="32" t="inlineStr">
        <is>
          <t>Yes</t>
        </is>
      </c>
      <c r="V1090" s="32" t="inlineStr">
        <is>
          <t>premise</t>
        </is>
      </c>
      <c r="W1090" s="32" t="n"/>
      <c r="X1090" s="32" t="n"/>
      <c r="Y1090" s="32" t="n"/>
      <c r="Z1090" s="32" t="n"/>
    </row>
    <row r="1091">
      <c r="A1091" s="32" t="n"/>
      <c r="B1091" s="32" t="inlineStr">
        <is>
          <t>Ahimsa</t>
        </is>
      </c>
      <c r="C1091" s="32" t="inlineStr">
        <is>
          <t>Indian; Vegan; Vegetarian; Murray Hill</t>
        </is>
      </c>
      <c r="D1091" s="32" t="inlineStr">
        <is>
          <t>204 E 38th St, New York, NY 10016</t>
        </is>
      </c>
      <c r="E1091" s="32" t="n">
        <v>40.7478055</v>
      </c>
      <c r="F1091" s="32" t="n">
        <v>-73.97592950000001</v>
      </c>
      <c r="G1091" s="32" t="n"/>
      <c r="H1091" s="32" t="inlineStr">
        <is>
          <t>11am-9:30pm</t>
        </is>
      </c>
      <c r="I1091" s="32" t="inlineStr">
        <is>
          <t>11am-9:30pm</t>
        </is>
      </c>
      <c r="J1091" s="32" t="inlineStr">
        <is>
          <t>11am-9:30pm</t>
        </is>
      </c>
      <c r="K1091" s="32" t="inlineStr">
        <is>
          <t>11am-9:30pm</t>
        </is>
      </c>
      <c r="L1091" s="32" t="inlineStr">
        <is>
          <t>11am-9:30pm</t>
        </is>
      </c>
      <c r="M1091" s="32" t="inlineStr">
        <is>
          <t>11am-9:30pm</t>
        </is>
      </c>
      <c r="N1091" s="32" t="inlineStr">
        <is>
          <t>11am-9:30pm</t>
        </is>
      </c>
      <c r="O1091" s="30" t="inlineStr">
        <is>
          <t>https://ahimsany.com/</t>
        </is>
      </c>
      <c r="P1091" s="32" t="inlineStr">
        <is>
          <t>212-228-2022</t>
        </is>
      </c>
      <c r="Q1091" s="32" t="inlineStr">
        <is>
          <t>🍛</t>
        </is>
      </c>
      <c r="R1091" s="32" t="n"/>
      <c r="S1091" s="32" t="n"/>
      <c r="T1091" s="32" t="inlineStr">
        <is>
          <t>Added 2026-09-21 per Laurie — far-flung pin, NYC. Coords + hours per Google Places (1,486 reviews, 4.5).</t>
        </is>
      </c>
      <c r="U1091" s="32" t="inlineStr">
        <is>
          <t>Yes</t>
        </is>
      </c>
      <c r="V1091" s="32" t="inlineStr">
        <is>
          <t>premise</t>
        </is>
      </c>
      <c r="W1091" s="32" t="n"/>
      <c r="X1091" s="32" t="n"/>
      <c r="Y1091" s="32" t="n"/>
      <c r="Z1091" s="32" t="n"/>
    </row>
    <row r="1092">
      <c r="A1092" s="32" t="n"/>
      <c r="B1092" s="32" t="inlineStr">
        <is>
          <t>Pommes Frites</t>
        </is>
      </c>
      <c r="C1092" s="32" t="inlineStr">
        <is>
          <t>Belgian Fries; Greenwich Village</t>
        </is>
      </c>
      <c r="D1092" s="32" t="inlineStr">
        <is>
          <t>128 MacDougal St, New York, NY 10012</t>
        </is>
      </c>
      <c r="E1092" s="32" t="n">
        <v>40.7301222</v>
      </c>
      <c r="F1092" s="32" t="n">
        <v>-74.0002813</v>
      </c>
      <c r="G1092" s="32" t="n"/>
      <c r="H1092" s="32" t="inlineStr">
        <is>
          <t>11am-12am</t>
        </is>
      </c>
      <c r="I1092" s="32" t="inlineStr">
        <is>
          <t>11am-12am</t>
        </is>
      </c>
      <c r="J1092" s="32" t="inlineStr">
        <is>
          <t>11am-12am</t>
        </is>
      </c>
      <c r="K1092" s="32" t="inlineStr">
        <is>
          <t>11am-12am</t>
        </is>
      </c>
      <c r="L1092" s="32" t="inlineStr">
        <is>
          <t>11am-2am</t>
        </is>
      </c>
      <c r="M1092" s="32" t="inlineStr">
        <is>
          <t>11am-2am</t>
        </is>
      </c>
      <c r="N1092" s="32" t="inlineStr">
        <is>
          <t>11am-12am</t>
        </is>
      </c>
      <c r="O1092" s="30" t="n"/>
      <c r="P1092" s="32" t="inlineStr">
        <is>
          <t>212-674-1234</t>
        </is>
      </c>
      <c r="Q1092" s="32" t="inlineStr">
        <is>
          <t>🍟</t>
        </is>
      </c>
      <c r="R1092" s="32" t="n"/>
      <c r="S1092" s="32" t="n"/>
      <c r="T1092" s="32" t="inlineStr">
        <is>
          <t>Added 2026-09-21 per Laurie — far-flung pin, NYC. No independent website found. Coords + hours confirmed via Google Places (3,718 reviews, 4.6).</t>
        </is>
      </c>
      <c r="U1092" s="32" t="inlineStr">
        <is>
          <t>Yes</t>
        </is>
      </c>
      <c r="V1092" s="32" t="inlineStr">
        <is>
          <t>premise</t>
        </is>
      </c>
      <c r="W1092" s="32" t="n"/>
      <c r="X1092" s="32" t="n"/>
      <c r="Y1092" s="32" t="n"/>
      <c r="Z1092" s="32" t="n"/>
    </row>
    <row r="1093">
      <c r="A1093" s="32" t="n"/>
      <c r="B1093" s="32" t="inlineStr">
        <is>
          <t>Hunt's Point Produce Market</t>
        </is>
      </c>
      <c r="C1093" s="32" t="inlineStr">
        <is>
          <t>Wholesale Market; Produce; Bronx</t>
        </is>
      </c>
      <c r="D1093" s="32" t="inlineStr">
        <is>
          <t>772 Edgewater Rd, Bronx, NY 10474</t>
        </is>
      </c>
      <c r="E1093" s="32" t="n">
        <v>40.8130478</v>
      </c>
      <c r="F1093" s="32" t="n">
        <v>-73.8786601</v>
      </c>
      <c r="G1093" s="32" t="n"/>
      <c r="H1093" s="32" t="inlineStr">
        <is>
          <t>Open24Hours</t>
        </is>
      </c>
      <c r="I1093" s="32" t="inlineStr">
        <is>
          <t>Open24Hours</t>
        </is>
      </c>
      <c r="J1093" s="32" t="inlineStr">
        <is>
          <t>Open24Hours</t>
        </is>
      </c>
      <c r="K1093" s="32" t="inlineStr">
        <is>
          <t>Open24Hours</t>
        </is>
      </c>
      <c r="L1093" s="32" t="inlineStr">
        <is>
          <t>Open24Hours</t>
        </is>
      </c>
      <c r="M1093" s="32" t="inlineStr">
        <is>
          <t>Closed</t>
        </is>
      </c>
      <c r="N1093" s="32" t="inlineStr">
        <is>
          <t>9pm-12am</t>
        </is>
      </c>
      <c r="O1093" s="30" t="inlineStr">
        <is>
          <t>https://huntspointproducemkt.com/</t>
        </is>
      </c>
      <c r="P1093" s="32" t="inlineStr">
        <is>
          <t>718-542-2944</t>
        </is>
      </c>
      <c r="Q1093" s="32" t="inlineStr">
        <is>
          <t>🥬</t>
        </is>
      </c>
      <c r="R1093" s="32" t="n"/>
      <c r="S1093" s="32" t="n"/>
      <c r="T1093" s="32" t="inlineStr">
        <is>
          <t>Added 2026-09-21 per Laurie — far-flung pin, Bronx. Laurie gave sales hours as "Open Sunday 9pm to Friday 3pm" (a continuous multi-day wholesale window); modeled here per-day as Sun 9pm-Sat close since the schema is daily, not continuous — Fri actually closes ~3pm, not modeled precisely. World's largest wholesale produce market; the largest wholesale produce market in the US. Cash + ID needed to enter per reviews.</t>
        </is>
      </c>
      <c r="U1093" s="32" t="inlineStr">
        <is>
          <t>Yes</t>
        </is>
      </c>
      <c r="V1093" s="32" t="inlineStr">
        <is>
          <t>premise</t>
        </is>
      </c>
      <c r="W1093" s="32" t="n"/>
      <c r="X1093" s="32" t="n"/>
      <c r="Y1093" s="32" t="n"/>
      <c r="Z1093" s="32" t="n"/>
    </row>
    <row r="1094">
      <c r="A1094" s="32" t="n"/>
      <c r="B1094" s="32" t="inlineStr">
        <is>
          <t>Calexico</t>
        </is>
      </c>
      <c r="C1094" s="32" t="inlineStr">
        <is>
          <t>Mexican; Greenpoint; Brooklyn</t>
        </is>
      </c>
      <c r="D1094" s="32" t="inlineStr">
        <is>
          <t>645 Manhattan Ave, Brooklyn, NY 11222</t>
        </is>
      </c>
      <c r="E1094" s="32" t="n">
        <v>40.7241628</v>
      </c>
      <c r="F1094" s="32" t="n">
        <v>-73.9512514</v>
      </c>
      <c r="G1094" s="32" t="n"/>
      <c r="H1094" s="32" t="inlineStr">
        <is>
          <t>11:30am-10pm</t>
        </is>
      </c>
      <c r="I1094" s="32" t="inlineStr">
        <is>
          <t>11:30am-10pm</t>
        </is>
      </c>
      <c r="J1094" s="32" t="inlineStr">
        <is>
          <t>11:30am-10pm</t>
        </is>
      </c>
      <c r="K1094" s="32" t="inlineStr">
        <is>
          <t>11:30am-10pm</t>
        </is>
      </c>
      <c r="L1094" s="32" t="inlineStr">
        <is>
          <t>11:30am-10pm</t>
        </is>
      </c>
      <c r="M1094" s="32" t="inlineStr">
        <is>
          <t>11:30am-10pm</t>
        </is>
      </c>
      <c r="N1094" s="32" t="inlineStr">
        <is>
          <t>11:30am-10pm</t>
        </is>
      </c>
      <c r="O1094" s="30" t="inlineStr">
        <is>
          <t>https://calexico.com/</t>
        </is>
      </c>
      <c r="P1094" s="32" t="inlineStr">
        <is>
          <t>347-763-2129</t>
        </is>
      </c>
      <c r="Q1094" s="32" t="inlineStr">
        <is>
          <t>🌮</t>
        </is>
      </c>
      <c r="R1094" s="32" t="n"/>
      <c r="S1094" s="32" t="n"/>
      <c r="T1094" s="32" t="inlineStr">
        <is>
          <t>Added 2026-09-21 per Laurie — far-flung pin, Greenpoint, Brooklyn. Weekend brunch 11:30am-4pm per Laurie (not separately modeled). Coords + hours confirmed via Google Places (1,119 reviews, 4.4).</t>
        </is>
      </c>
      <c r="U1094" s="32" t="inlineStr">
        <is>
          <t>Yes</t>
        </is>
      </c>
      <c r="V1094" s="32" t="inlineStr">
        <is>
          <t>premise</t>
        </is>
      </c>
      <c r="W1094" s="32" t="n"/>
      <c r="X1094" s="32" t="n"/>
      <c r="Y1094" s="32" t="n"/>
      <c r="Z1094" s="32" t="n"/>
    </row>
    <row r="1095">
      <c r="A1095" s="32" t="n"/>
      <c r="B1095" s="32" t="inlineStr">
        <is>
          <t>Blue Collar Burger — Cobble Hill</t>
        </is>
      </c>
      <c r="C1095" s="32" t="inlineStr">
        <is>
          <t>Burgers; Cobble Hill; Brooklyn</t>
        </is>
      </c>
      <c r="D1095" s="32" t="inlineStr">
        <is>
          <t>187 Court St, Brooklyn, NY 11201</t>
        </is>
      </c>
      <c r="E1095" s="32" t="n">
        <v>40.6876375</v>
      </c>
      <c r="F1095" s="32" t="n">
        <v>-73.99321879999999</v>
      </c>
      <c r="G1095" s="32" t="n"/>
      <c r="H1095" s="32" t="inlineStr">
        <is>
          <t>11am-10pm</t>
        </is>
      </c>
      <c r="I1095" s="32" t="inlineStr">
        <is>
          <t>11am-10pm</t>
        </is>
      </c>
      <c r="J1095" s="32" t="inlineStr">
        <is>
          <t>11am-10pm</t>
        </is>
      </c>
      <c r="K1095" s="32" t="inlineStr">
        <is>
          <t>11am-10pm</t>
        </is>
      </c>
      <c r="L1095" s="32" t="inlineStr">
        <is>
          <t>11am-11pm</t>
        </is>
      </c>
      <c r="M1095" s="32" t="inlineStr">
        <is>
          <t>11am-11pm</t>
        </is>
      </c>
      <c r="N1095" s="32" t="inlineStr">
        <is>
          <t>11am-10pm</t>
        </is>
      </c>
      <c r="O1095" s="30" t="inlineStr">
        <is>
          <t>https://www.eatbluecollar.com/</t>
        </is>
      </c>
      <c r="P1095" s="32" t="inlineStr">
        <is>
          <t>347-422-0399</t>
        </is>
      </c>
      <c r="Q1095" s="32" t="inlineStr">
        <is>
          <t>🍔</t>
        </is>
      </c>
      <c r="R1095" s="32" t="n"/>
      <c r="S1095" s="32" t="n"/>
      <c r="T1095" s="32" t="inlineStr">
        <is>
          <t>Added 2026-09-21 per Laurie — far-flung pin, Brooklyn (one of three locations). Coords + hours confirmed via Google Places.</t>
        </is>
      </c>
      <c r="U1095" s="32" t="inlineStr">
        <is>
          <t>Yes</t>
        </is>
      </c>
      <c r="V1095" s="32" t="inlineStr">
        <is>
          <t>premise</t>
        </is>
      </c>
      <c r="W1095" s="32" t="n"/>
      <c r="X1095" s="32" t="n"/>
      <c r="Y1095" s="32" t="n"/>
      <c r="Z1095" s="32" t="n"/>
    </row>
    <row r="1096">
      <c r="A1096" s="32" t="n"/>
      <c r="B1096" s="32" t="inlineStr">
        <is>
          <t>Blue Collar Burger — Bushwick</t>
        </is>
      </c>
      <c r="C1096" s="32" t="inlineStr">
        <is>
          <t>Burgers; Bushwick; Brooklyn</t>
        </is>
      </c>
      <c r="D1096" s="32" t="inlineStr">
        <is>
          <t>1554 Dekalb Ave, Brooklyn, NY 11237</t>
        </is>
      </c>
      <c r="E1096" s="32" t="n">
        <v>40.7028426</v>
      </c>
      <c r="F1096" s="32" t="n">
        <v>-73.9203448</v>
      </c>
      <c r="G1096" s="32" t="n"/>
      <c r="H1096" s="32" t="inlineStr">
        <is>
          <t>11am-12am</t>
        </is>
      </c>
      <c r="I1096" s="32" t="inlineStr">
        <is>
          <t>11am-12am</t>
        </is>
      </c>
      <c r="J1096" s="32" t="inlineStr">
        <is>
          <t>11am-12am</t>
        </is>
      </c>
      <c r="K1096" s="32" t="inlineStr">
        <is>
          <t>11am-12am</t>
        </is>
      </c>
      <c r="L1096" s="32" t="inlineStr">
        <is>
          <t>11am-12am</t>
        </is>
      </c>
      <c r="M1096" s="32" t="inlineStr">
        <is>
          <t>11am-12am</t>
        </is>
      </c>
      <c r="N1096" s="32" t="inlineStr">
        <is>
          <t>11am-12am</t>
        </is>
      </c>
      <c r="O1096" s="30" t="inlineStr">
        <is>
          <t>https://www.eatbluecollar.com/</t>
        </is>
      </c>
      <c r="P1096" s="32" t="inlineStr">
        <is>
          <t>718-628-8800</t>
        </is>
      </c>
      <c r="Q1096" s="32" t="inlineStr">
        <is>
          <t>🍔</t>
        </is>
      </c>
      <c r="R1096" s="32" t="n"/>
      <c r="S1096" s="32" t="n"/>
      <c r="T1096" s="32" t="inlineStr">
        <is>
          <t>Added 2026-09-21 per Laurie — far-flung pin, Brooklyn (one of three locations). Coords + hours confirmed via Google Places.</t>
        </is>
      </c>
      <c r="U1096" s="32" t="inlineStr">
        <is>
          <t>Yes</t>
        </is>
      </c>
      <c r="V1096" s="32" t="inlineStr">
        <is>
          <t>premise</t>
        </is>
      </c>
      <c r="W1096" s="32" t="n"/>
      <c r="X1096" s="32" t="n"/>
      <c r="Y1096" s="32" t="n"/>
      <c r="Z1096" s="32" t="n"/>
    </row>
    <row r="1097">
      <c r="A1097" s="32" t="n"/>
      <c r="B1097" s="32" t="inlineStr">
        <is>
          <t>Blue Collar Burger — Greenpoint</t>
        </is>
      </c>
      <c r="C1097" s="32" t="inlineStr">
        <is>
          <t>Burgers; Greenpoint; Brooklyn</t>
        </is>
      </c>
      <c r="D1097" s="32" t="inlineStr">
        <is>
          <t>704 Manhattan Ave, Brooklyn, NY 11222</t>
        </is>
      </c>
      <c r="E1097" s="32" t="n">
        <v>40.7256746</v>
      </c>
      <c r="F1097" s="32" t="n">
        <v>-73.9517329</v>
      </c>
      <c r="G1097" s="32" t="n"/>
      <c r="H1097" s="32" t="inlineStr">
        <is>
          <t>11am-12am</t>
        </is>
      </c>
      <c r="I1097" s="32" t="inlineStr">
        <is>
          <t>11am-12am</t>
        </is>
      </c>
      <c r="J1097" s="32" t="inlineStr">
        <is>
          <t>11am-12am</t>
        </is>
      </c>
      <c r="K1097" s="32" t="inlineStr">
        <is>
          <t>11am-12am</t>
        </is>
      </c>
      <c r="L1097" s="32" t="inlineStr">
        <is>
          <t>11am-12am</t>
        </is>
      </c>
      <c r="M1097" s="32" t="inlineStr">
        <is>
          <t>11am-12am</t>
        </is>
      </c>
      <c r="N1097" s="32" t="inlineStr">
        <is>
          <t>11am-12am</t>
        </is>
      </c>
      <c r="O1097" s="30" t="inlineStr">
        <is>
          <t>https://www.eatbluecollar.com/</t>
        </is>
      </c>
      <c r="P1097" s="32" t="inlineStr">
        <is>
          <t>718-559-0185</t>
        </is>
      </c>
      <c r="Q1097" s="32" t="inlineStr">
        <is>
          <t>🍔</t>
        </is>
      </c>
      <c r="R1097" s="32" t="n"/>
      <c r="S1097" s="32" t="n"/>
      <c r="T1097" s="32" t="inlineStr">
        <is>
          <t>Added 2026-09-21 per Laurie — far-flung pin, Brooklyn (one of three locations). Coords + hours confirmed via Google Places.</t>
        </is>
      </c>
      <c r="U1097" s="32" t="inlineStr">
        <is>
          <t>Yes</t>
        </is>
      </c>
      <c r="V1097" s="32" t="inlineStr">
        <is>
          <t>premise</t>
        </is>
      </c>
      <c r="W1097" s="32" t="n"/>
      <c r="X1097" s="32" t="n"/>
      <c r="Y1097" s="32" t="n"/>
      <c r="Z1097" s="32" t="n"/>
    </row>
    <row r="1098">
      <c r="A1098" s="32" t="n"/>
      <c r="B1098" s="32" t="inlineStr">
        <is>
          <t>Gray's Papaya</t>
        </is>
      </c>
      <c r="C1098" s="32" t="inlineStr">
        <is>
          <t>Hot Dogs; Upper West Side</t>
        </is>
      </c>
      <c r="D1098" s="32" t="inlineStr">
        <is>
          <t>2090 Broadway, New York, NY 10023</t>
        </is>
      </c>
      <c r="E1098" s="32" t="n">
        <v>40.7783878</v>
      </c>
      <c r="F1098" s="32" t="n">
        <v>-73.98156590000001</v>
      </c>
      <c r="G1098" s="32" t="n"/>
      <c r="H1098" s="32" t="inlineStr">
        <is>
          <t>8am-10pm</t>
        </is>
      </c>
      <c r="I1098" s="32" t="inlineStr">
        <is>
          <t>8am-10pm</t>
        </is>
      </c>
      <c r="J1098" s="32" t="inlineStr">
        <is>
          <t>8am-10pm</t>
        </is>
      </c>
      <c r="K1098" s="32" t="inlineStr">
        <is>
          <t>8am-11pm</t>
        </is>
      </c>
      <c r="L1098" s="32" t="inlineStr">
        <is>
          <t>8am-11pm</t>
        </is>
      </c>
      <c r="M1098" s="32" t="inlineStr">
        <is>
          <t>8am-11pm</t>
        </is>
      </c>
      <c r="N1098" s="32" t="inlineStr">
        <is>
          <t>8am-10pm</t>
        </is>
      </c>
      <c r="O1098" s="30" t="inlineStr">
        <is>
          <t>https://grayspapaya.nyc/uptown-menu/</t>
        </is>
      </c>
      <c r="P1098" s="32" t="inlineStr">
        <is>
          <t>212-799-0243</t>
        </is>
      </c>
      <c r="Q1098" s="32" t="inlineStr">
        <is>
          <t>🌭</t>
        </is>
      </c>
      <c r="R1098" s="32" t="n"/>
      <c r="S1098" s="32" t="n"/>
      <c r="T1098" s="32" t="inlineStr">
        <is>
          <t>Added 2026-09-21 per Laurie — far-flung pin, NYC. NYC hot dog institution since 1973. Coords confirmed via Google Places (6,784 reviews, 4.2).</t>
        </is>
      </c>
      <c r="U1098" s="32" t="inlineStr">
        <is>
          <t>Yes</t>
        </is>
      </c>
      <c r="V1098" s="32" t="inlineStr">
        <is>
          <t>premise</t>
        </is>
      </c>
      <c r="W1098" s="32" t="n"/>
      <c r="X1098" s="32" t="n"/>
      <c r="Y1098" s="32" t="n"/>
      <c r="Z1098" s="32" t="n"/>
    </row>
    <row r="1099">
      <c r="A1099" s="32" t="n"/>
      <c r="B1099" s="32" t="inlineStr">
        <is>
          <t>Rutt's Hut</t>
        </is>
      </c>
      <c r="C1099" s="32" t="inlineStr">
        <is>
          <t>Hot Dogs; Rippers; Clifton NJ</t>
        </is>
      </c>
      <c r="D1099" s="32" t="inlineStr">
        <is>
          <t>417 River Rd, Clifton, NJ 07014</t>
        </is>
      </c>
      <c r="E1099" s="32" t="n">
        <v>40.8270093</v>
      </c>
      <c r="F1099" s="32" t="n">
        <v>-74.1237423</v>
      </c>
      <c r="G1099" s="32" t="n"/>
      <c r="H1099" s="32" t="inlineStr">
        <is>
          <t>8am-10pm</t>
        </is>
      </c>
      <c r="I1099" s="32" t="inlineStr">
        <is>
          <t>8am-10pm</t>
        </is>
      </c>
      <c r="J1099" s="32" t="inlineStr">
        <is>
          <t>8am-10pm</t>
        </is>
      </c>
      <c r="K1099" s="32" t="inlineStr">
        <is>
          <t>8am-10pm</t>
        </is>
      </c>
      <c r="L1099" s="32" t="inlineStr">
        <is>
          <t>8am-11pm</t>
        </is>
      </c>
      <c r="M1099" s="32" t="inlineStr">
        <is>
          <t>8am-11pm</t>
        </is>
      </c>
      <c r="N1099" s="32" t="inlineStr">
        <is>
          <t>8am-10pm</t>
        </is>
      </c>
      <c r="O1099" s="30" t="inlineStr">
        <is>
          <t>https://www.ruttshut.com/</t>
        </is>
      </c>
      <c r="P1099" s="32" t="n"/>
      <c r="Q1099" s="32" t="inlineStr">
        <is>
          <t>🌭</t>
        </is>
      </c>
      <c r="R1099" s="32" t="n"/>
      <c r="S1099" s="32" t="n"/>
      <c r="T1099" s="32" t="inlineStr">
        <is>
          <t>Added 2026-09-21 per Laurie — far-flung pin, Clifton NJ. Famous for the deep-fried "ripper" hot dog. Coords confirmed via Google Places (5,939 reviews, 4.6).</t>
        </is>
      </c>
      <c r="U1099" s="32" t="inlineStr">
        <is>
          <t>Yes</t>
        </is>
      </c>
      <c r="V1099" s="32" t="inlineStr">
        <is>
          <t>premise</t>
        </is>
      </c>
      <c r="W1099" s="32" t="n"/>
      <c r="X1099" s="32" t="n"/>
      <c r="Y1099" s="32" t="n"/>
      <c r="Z1099" s="32" t="n"/>
    </row>
    <row r="1100">
      <c r="A1100" s="32" t="n"/>
      <c r="B1100" s="32" t="inlineStr">
        <is>
          <t>Beat Kitchen</t>
        </is>
      </c>
      <c r="C1100" s="32" t="inlineStr">
        <is>
          <t>Bar; Live Music; Restaurant; Chicago</t>
        </is>
      </c>
      <c r="D1100" s="32" t="inlineStr">
        <is>
          <t>2100 W. Belmont Ave, Chicago, IL 60618</t>
        </is>
      </c>
      <c r="E1100" s="32" t="n">
        <v>41.9396515</v>
      </c>
      <c r="F1100" s="32" t="n">
        <v>-87.6809409</v>
      </c>
      <c r="G1100" s="32" t="n"/>
      <c r="H1100" s="32" t="inlineStr">
        <is>
          <t>4pm-9pm</t>
        </is>
      </c>
      <c r="I1100" s="32" t="inlineStr">
        <is>
          <t>4pm-9pm</t>
        </is>
      </c>
      <c r="J1100" s="32" t="inlineStr">
        <is>
          <t>4pm-9pm</t>
        </is>
      </c>
      <c r="K1100" s="32" t="inlineStr">
        <is>
          <t>4pm-9pm</t>
        </is>
      </c>
      <c r="L1100" s="32" t="inlineStr">
        <is>
          <t>4pm-11pm</t>
        </is>
      </c>
      <c r="M1100" s="32" t="inlineStr">
        <is>
          <t>11am-11pm</t>
        </is>
      </c>
      <c r="N1100" s="32" t="inlineStr">
        <is>
          <t>11am-9pm</t>
        </is>
      </c>
      <c r="O1100" s="30" t="inlineStr">
        <is>
          <t>https://beatkitchen.com/</t>
        </is>
      </c>
      <c r="P1100" s="32" t="inlineStr">
        <is>
          <t>773-281-4444</t>
        </is>
      </c>
      <c r="Q1100" s="32" t="inlineStr">
        <is>
          <t>🎸</t>
        </is>
      </c>
      <c r="R1100" s="32" t="n"/>
      <c r="S1100" s="32" t="n"/>
      <c r="T1100" s="32" t="inlineStr">
        <is>
          <t>Added 2026-09-21 per Laurie — far-flung pin, Chicago. Kitchen hours as given by Laurie (the bar/venue itself runs later, until 2am — check the event calendar for shows). Live music venue + bar + restaurant.</t>
        </is>
      </c>
      <c r="U1100" s="32" t="inlineStr">
        <is>
          <t>Yes</t>
        </is>
      </c>
      <c r="V1100" s="32" t="inlineStr">
        <is>
          <t>premise</t>
        </is>
      </c>
      <c r="W1100" s="32" t="n"/>
      <c r="X1100" s="32" t="n"/>
      <c r="Y1100" s="32" t="n"/>
      <c r="Z1100" s="32" t="n"/>
    </row>
    <row r="1101">
      <c r="A1101" s="32" t="n"/>
      <c r="B1101" s="32" t="inlineStr">
        <is>
          <t>T's Tantan</t>
        </is>
      </c>
      <c r="C1101" s="32" t="inlineStr">
        <is>
          <t>Vegan; Vegetarian; Ramen; Japanese; Tokyo Station</t>
        </is>
      </c>
      <c r="D1101" s="32" t="inlineStr">
        <is>
          <t>Gransta Tokyo B1F, Tokyo Station, Marunouchi, Chiyoda City, Tokyo, Japan</t>
        </is>
      </c>
      <c r="E1101" s="32" t="n">
        <v>35.6822201</v>
      </c>
      <c r="F1101" s="32" t="n">
        <v>139.7674829</v>
      </c>
      <c r="G1101" s="32" t="n"/>
      <c r="H1101" s="32" t="inlineStr">
        <is>
          <t>10am-10pm</t>
        </is>
      </c>
      <c r="I1101" s="32" t="inlineStr">
        <is>
          <t>10am-10pm</t>
        </is>
      </c>
      <c r="J1101" s="32" t="inlineStr">
        <is>
          <t>10am-10pm</t>
        </is>
      </c>
      <c r="K1101" s="32" t="inlineStr">
        <is>
          <t>10am-10pm</t>
        </is>
      </c>
      <c r="L1101" s="32" t="inlineStr">
        <is>
          <t>10am-10pm</t>
        </is>
      </c>
      <c r="M1101" s="32" t="inlineStr">
        <is>
          <t>10am-10pm</t>
        </is>
      </c>
      <c r="N1101" s="32" t="inlineStr">
        <is>
          <t>10am-10pm</t>
        </is>
      </c>
      <c r="O1101" s="30" t="n"/>
      <c r="P1101" s="32" t="inlineStr">
        <is>
          <t>+81 3-3218-8040</t>
        </is>
      </c>
      <c r="Q1101" s="32" t="inlineStr">
        <is>
          <t>🍜</t>
        </is>
      </c>
      <c r="R1101" s="32" t="n"/>
      <c r="S1101" s="32" t="n"/>
      <c r="T1101" s="32" t="inlineStr">
        <is>
          <t>Added 2026-09-21 per Laurie — far-flung pin, Tokyo. Vegan/vegetarian ramen inside Tokyo Station, near the Shinkansen gates. Coords + hours confirmed via Google Places (2,951 reviews, 4.6).</t>
        </is>
      </c>
      <c r="U1101" s="32" t="inlineStr">
        <is>
          <t>Yes</t>
        </is>
      </c>
      <c r="V1101" s="32" t="inlineStr">
        <is>
          <t>premise</t>
        </is>
      </c>
      <c r="W1101" s="32" t="n"/>
      <c r="X1101" s="32" t="n"/>
      <c r="Y1101" s="32" t="n"/>
      <c r="Z1101" s="32" t="n"/>
    </row>
    <row r="1102">
      <c r="A1102" s="32" t="n"/>
      <c r="B1102" s="32" t="inlineStr">
        <is>
          <t>Mitsuwa Marketplace — Chicago</t>
        </is>
      </c>
      <c r="C1102" s="32" t="inlineStr">
        <is>
          <t>Japanese; Independent Grocery; Food Court</t>
        </is>
      </c>
      <c r="D1102" s="32" t="inlineStr">
        <is>
          <t>100 E Algonquin Rd, Arlington Heights, IL 60005</t>
        </is>
      </c>
      <c r="E1102" s="32" t="n">
        <v>42.0447014</v>
      </c>
      <c r="F1102" s="32" t="n">
        <v>-87.98054070000001</v>
      </c>
      <c r="G1102" s="32" t="n"/>
      <c r="H1102" s="32" t="inlineStr">
        <is>
          <t>9am-8pm</t>
        </is>
      </c>
      <c r="I1102" s="32" t="inlineStr">
        <is>
          <t>9am-8pm</t>
        </is>
      </c>
      <c r="J1102" s="32" t="inlineStr">
        <is>
          <t>9am-8pm</t>
        </is>
      </c>
      <c r="K1102" s="32" t="inlineStr">
        <is>
          <t>9am-8pm</t>
        </is>
      </c>
      <c r="L1102" s="32" t="inlineStr">
        <is>
          <t>9am-8pm</t>
        </is>
      </c>
      <c r="M1102" s="32" t="inlineStr">
        <is>
          <t>9am-8pm</t>
        </is>
      </c>
      <c r="N1102" s="32" t="inlineStr">
        <is>
          <t>9am-8pm</t>
        </is>
      </c>
      <c r="O1102" s="30" t="inlineStr">
        <is>
          <t>https://mitsuwa.com/ch/</t>
        </is>
      </c>
      <c r="P1102" s="32" t="inlineStr">
        <is>
          <t>847-956-6699</t>
        </is>
      </c>
      <c r="Q1102" s="32" t="inlineStr">
        <is>
          <t>🛒</t>
        </is>
      </c>
      <c r="R1102" s="32" t="n"/>
      <c r="S1102" s="32" t="n"/>
      <c r="T1102" s="32" t="inlineStr">
        <is>
          <t>Added 2026-09-21 per Laurie — far-flung pin, Arlington Heights IL. Japanese supermarket + food court. Coords + hours confirmed via Google Places (12,805 reviews, 4.7).</t>
        </is>
      </c>
      <c r="U1102" s="32" t="inlineStr">
        <is>
          <t>Yes</t>
        </is>
      </c>
      <c r="V1102" s="32" t="inlineStr">
        <is>
          <t>premise</t>
        </is>
      </c>
      <c r="W1102" s="32" t="n"/>
      <c r="X1102" s="32" t="n"/>
      <c r="Y1102" s="32" t="n"/>
      <c r="Z1102" s="32" t="n"/>
    </row>
    <row r="1103">
      <c r="A1103" s="32" t="n"/>
      <c r="B1103" s="32" t="inlineStr">
        <is>
          <t>Mitsuwa Marketplace — New Jersey</t>
        </is>
      </c>
      <c r="C1103" s="32" t="inlineStr">
        <is>
          <t>Japanese; Independent Grocery; Food Court</t>
        </is>
      </c>
      <c r="D1103" s="32" t="inlineStr">
        <is>
          <t>595 River Rd, Edgewater, NJ 07020</t>
        </is>
      </c>
      <c r="E1103" s="32" t="n">
        <v>40.8161915</v>
      </c>
      <c r="F1103" s="32" t="n">
        <v>-73.98022400000001</v>
      </c>
      <c r="G1103" s="32" t="n"/>
      <c r="H1103" s="32" t="inlineStr">
        <is>
          <t>9:30am-9pm</t>
        </is>
      </c>
      <c r="I1103" s="32" t="inlineStr">
        <is>
          <t>9:30am-9pm</t>
        </is>
      </c>
      <c r="J1103" s="32" t="inlineStr">
        <is>
          <t>9:30am-9pm</t>
        </is>
      </c>
      <c r="K1103" s="32" t="inlineStr">
        <is>
          <t>9:30am-9pm</t>
        </is>
      </c>
      <c r="L1103" s="32" t="inlineStr">
        <is>
          <t>9:30am-9pm</t>
        </is>
      </c>
      <c r="M1103" s="32" t="inlineStr">
        <is>
          <t>9:30am-9pm</t>
        </is>
      </c>
      <c r="N1103" s="32" t="inlineStr">
        <is>
          <t>9:30am-9pm</t>
        </is>
      </c>
      <c r="O1103" s="30" t="inlineStr">
        <is>
          <t>https://mitsuwa.com/nj/</t>
        </is>
      </c>
      <c r="P1103" s="32" t="inlineStr">
        <is>
          <t>201-941-9113</t>
        </is>
      </c>
      <c r="Q1103" s="32" t="inlineStr">
        <is>
          <t>🛒</t>
        </is>
      </c>
      <c r="R1103" s="32" t="n"/>
      <c r="S1103" s="32" t="n"/>
      <c r="T1103" s="32" t="inlineStr">
        <is>
          <t>Added 2026-09-21 per Laurie — far-flung pin, Edgewater NJ. Japanese supermarket + food court. Coords + hours confirmed via Google Places (11,639 reviews, 4.6).</t>
        </is>
      </c>
      <c r="U1103" s="32" t="inlineStr">
        <is>
          <t>Yes</t>
        </is>
      </c>
      <c r="V1103" s="32" t="inlineStr">
        <is>
          <t>premise</t>
        </is>
      </c>
      <c r="W1103" s="32" t="n"/>
      <c r="X1103" s="32" t="n"/>
      <c r="Y1103" s="32" t="n"/>
      <c r="Z1103" s="32" t="n"/>
    </row>
    <row r="1104">
      <c r="A1104" s="32" t="n"/>
      <c r="B1104" s="32" t="inlineStr">
        <is>
          <t>Gelateria Gentile</t>
        </is>
      </c>
      <c r="C1104" s="32" t="inlineStr">
        <is>
          <t>Gelato; Ice Cream; Williamsburg; Brooklyn</t>
        </is>
      </c>
      <c r="D1104" s="32" t="inlineStr">
        <is>
          <t>253 Wythe Ave, Brooklyn, NY 11249</t>
        </is>
      </c>
      <c r="E1104" s="32" t="n">
        <v>40.7161839</v>
      </c>
      <c r="F1104" s="32" t="n">
        <v>-73.96377579999999</v>
      </c>
      <c r="G1104" s="32" t="n"/>
      <c r="H1104" s="32" t="inlineStr">
        <is>
          <t>8am-12am</t>
        </is>
      </c>
      <c r="I1104" s="32" t="inlineStr">
        <is>
          <t>8am-12am</t>
        </is>
      </c>
      <c r="J1104" s="32" t="inlineStr">
        <is>
          <t>8am-12am</t>
        </is>
      </c>
      <c r="K1104" s="32" t="inlineStr">
        <is>
          <t>8am-12am</t>
        </is>
      </c>
      <c r="L1104" s="32" t="inlineStr">
        <is>
          <t>8am-12:30am</t>
        </is>
      </c>
      <c r="M1104" s="32" t="inlineStr">
        <is>
          <t>9am-12:30am</t>
        </is>
      </c>
      <c r="N1104" s="32" t="inlineStr">
        <is>
          <t>9am-12am</t>
        </is>
      </c>
      <c r="O1104" s="30" t="inlineStr">
        <is>
          <t>https://www.gelateriagentile.com/en/</t>
        </is>
      </c>
      <c r="P1104" s="32" t="inlineStr">
        <is>
          <t>347-599-0646</t>
        </is>
      </c>
      <c r="Q1104" s="32" t="inlineStr">
        <is>
          <t>🍨</t>
        </is>
      </c>
      <c r="R1104" s="32" t="n"/>
      <c r="S1104" s="32" t="n"/>
      <c r="T1104" s="32" t="inlineStr">
        <is>
          <t>Added 2026-09-21 per Laurie — far-flung pin, Williamsburg, Brooklyn. Known for gelato served in a warm brioche bun. Coords + hours confirmed via Google Places (1,214 reviews, 4.5).</t>
        </is>
      </c>
      <c r="U1104" s="32" t="inlineStr">
        <is>
          <t>Yes</t>
        </is>
      </c>
      <c r="V1104" s="32" t="inlineStr">
        <is>
          <t>premise</t>
        </is>
      </c>
      <c r="W1104" s="32" t="n"/>
      <c r="X1104" s="32" t="n"/>
      <c r="Y1104" s="32" t="n"/>
      <c r="Z1104" s="32" t="n"/>
    </row>
    <row r="1105">
      <c r="A1105" s="32" t="n"/>
      <c r="B1105" s="32" t="inlineStr">
        <is>
          <t>Cone E Island Ice Cream</t>
        </is>
      </c>
      <c r="C1105" s="32" t="inlineStr">
        <is>
          <t>Ice Cream; Soft Serve; Dairy Free; Hard Scoop; Catskill</t>
        </is>
      </c>
      <c r="D1105" s="32" t="inlineStr">
        <is>
          <t>4-6 W Bridge St, Catskill, NY 12414</t>
        </is>
      </c>
      <c r="E1105" s="32" t="n">
        <v>42.2173745</v>
      </c>
      <c r="F1105" s="32" t="n">
        <v>-73.8679106</v>
      </c>
      <c r="G1105" s="32" t="n"/>
      <c r="H1105" s="32" t="inlineStr">
        <is>
          <t>12pm-8pm</t>
        </is>
      </c>
      <c r="I1105" s="32" t="inlineStr">
        <is>
          <t>12pm-8pm</t>
        </is>
      </c>
      <c r="J1105" s="32" t="inlineStr">
        <is>
          <t>12pm-8pm</t>
        </is>
      </c>
      <c r="K1105" s="32" t="inlineStr">
        <is>
          <t>12pm-8pm</t>
        </is>
      </c>
      <c r="L1105" s="32" t="inlineStr">
        <is>
          <t>12pm-9pm</t>
        </is>
      </c>
      <c r="M1105" s="32" t="inlineStr">
        <is>
          <t>12pm-9pm</t>
        </is>
      </c>
      <c r="N1105" s="32" t="inlineStr">
        <is>
          <t>12pm-8pm</t>
        </is>
      </c>
      <c r="O1105" s="30" t="inlineStr">
        <is>
          <t>https://coneeisland.net/</t>
        </is>
      </c>
      <c r="P1105" s="32" t="inlineStr">
        <is>
          <t>518-943-1979</t>
        </is>
      </c>
      <c r="Q1105" s="32" t="inlineStr">
        <is>
          <t>🍦</t>
        </is>
      </c>
      <c r="R1105" s="32" t="n"/>
      <c r="S1105" s="32" t="n"/>
      <c r="T1105" s="32" t="inlineStr">
        <is>
          <t>Added 2026-09-21 per Laurie. Large flavor menu incl. dairy-free options and hard-scoop; riverside seating across from the Catskill Creek. Coords + hours confirmed via Google Places (323 reviews, 4.4).</t>
        </is>
      </c>
      <c r="U1105" s="32" t="inlineStr">
        <is>
          <t>Yes</t>
        </is>
      </c>
      <c r="V1105" s="32" t="inlineStr">
        <is>
          <t>premise</t>
        </is>
      </c>
      <c r="W1105" s="32" t="n"/>
      <c r="X1105" s="32" t="n"/>
      <c r="Y1105" s="32" t="n"/>
      <c r="Z1105" s="32" t="n"/>
    </row>
    <row r="1106">
      <c r="B1106" s="0" t="inlineStr">
        <is>
          <t>Wunderstop</t>
        </is>
      </c>
      <c r="C1106" s="0" t="inlineStr">
        <is>
          <t>Coffee; Cafe; Snacks; Pastries; Chocolate; Hudson Amtrak Station</t>
        </is>
      </c>
      <c r="D1106" s="0" t="inlineStr">
        <is>
          <t>Hudson Amtrak Station, 69 South Front Street, Hudson, NY 12534</t>
        </is>
      </c>
      <c r="E1106" s="0" t="inlineStr">
        <is>
          <t>42.25407</t>
        </is>
      </c>
      <c r="F1106" s="0" t="inlineStr">
        <is>
          <t>-73.79778</t>
        </is>
      </c>
      <c r="H1106" s="0" t="inlineStr">
        <is>
          <t>6am-5pm</t>
        </is>
      </c>
      <c r="I1106" s="0" t="inlineStr">
        <is>
          <t>6am-5pm</t>
        </is>
      </c>
      <c r="J1106" s="0" t="inlineStr">
        <is>
          <t>6am-5pm</t>
        </is>
      </c>
      <c r="K1106" s="0" t="inlineStr">
        <is>
          <t>6am-5pm</t>
        </is>
      </c>
      <c r="L1106" s="0" t="inlineStr">
        <is>
          <t>6am-5pm</t>
        </is>
      </c>
      <c r="M1106" s="0" t="inlineStr">
        <is>
          <t>7am-5pm</t>
        </is>
      </c>
      <c r="N1106" s="0" t="inlineStr">
        <is>
          <t>7am-5pm</t>
        </is>
      </c>
      <c r="O1106" s="0" t="inlineStr">
        <is>
          <t>https://www.wunderstop.com/about</t>
        </is>
      </c>
      <c r="Q1106" s="0" t="inlineStr">
        <is>
          <t>☕</t>
        </is>
      </c>
      <c r="T1106" s="0" t="inlineStr">
        <is>
          <t>2026-09-22: added per Laurie. Inside the Hudson Amtrak Station — coordinates copied from the Transportation pin (same premise). Hours per wunderstop.com/about.</t>
        </is>
      </c>
      <c r="U1106" s="0" t="inlineStr">
        <is>
          <t>Yes</t>
        </is>
      </c>
      <c r="V1106" s="0"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B1013"/>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8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8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88"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88"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88"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Arts;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4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Arts;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88"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Arts;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88"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88"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88"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88"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4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88"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88"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4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88"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Arts;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88"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4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88"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21" t="inlineStr">
        <is>
          <t>Antiques; Furniture; Arts;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88"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88"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88"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88"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Arts</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88"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4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4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4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38" t="inlineStr">
        <is>
          <t>Tannersville Antique &amp; Artisan Center</t>
        </is>
      </c>
      <c r="C37" s="48" t="inlineStr">
        <is>
          <t>Antiques</t>
        </is>
      </c>
      <c r="D37" s="48" t="inlineStr">
        <is>
          <t>6045 Main St, Tannersville, NY 12485</t>
        </is>
      </c>
      <c r="E37" s="48" t="n">
        <v>42.195525</v>
      </c>
      <c r="F37" s="48" t="n">
        <v>-74.1351145</v>
      </c>
      <c r="G37" s="48" t="n"/>
      <c r="H37" s="48" t="inlineStr">
        <is>
          <t>10am-5pm</t>
        </is>
      </c>
      <c r="I37" s="48" t="inlineStr">
        <is>
          <t>10am-5pm</t>
        </is>
      </c>
      <c r="J37" s="48" t="inlineStr">
        <is>
          <t>10am-5pm</t>
        </is>
      </c>
      <c r="K37" s="48" t="inlineStr">
        <is>
          <t>10am-5pm</t>
        </is>
      </c>
      <c r="L37" s="48" t="inlineStr">
        <is>
          <t>10am-5pm</t>
        </is>
      </c>
      <c r="M37" s="48" t="inlineStr">
        <is>
          <t>10am-6pm</t>
        </is>
      </c>
      <c r="N37" s="48" t="inlineStr">
        <is>
          <t>10am-5pm</t>
        </is>
      </c>
      <c r="O37" s="48" t="inlineStr">
        <is>
          <t>https://www.tannersvilleantiques.com/</t>
        </is>
      </c>
      <c r="P37" s="48" t="inlineStr">
        <is>
          <t>+1 518-589-5600</t>
        </is>
      </c>
      <c r="Q37" s="48" t="n"/>
      <c r="R37" s="48" t="n"/>
      <c r="S37" s="48" t="n"/>
      <c r="T37" s="48" t="inlineStr">
        <is>
          <t>2026-08-29 URL confirmed by Laurie: https://www.tannersvilleantiques.com/</t>
        </is>
      </c>
      <c r="U37" s="48" t="inlineStr">
        <is>
          <t>Yes</t>
        </is>
      </c>
      <c r="V37" s="48" t="inlineStr">
        <is>
          <t>premise</t>
        </is>
      </c>
      <c r="W37" s="48" t="n"/>
      <c r="X37" s="48" t="n"/>
      <c r="Y37" s="48" t="n"/>
      <c r="Z37" s="48" t="n"/>
    </row>
    <row r="38" ht="15.75" customHeight="1" s="86">
      <c r="A38" s="48" t="n"/>
      <c r="B38" s="48" t="inlineStr">
        <is>
          <t>Lovefield Vintage</t>
        </is>
      </c>
      <c r="C38" s="48" t="inlineStr">
        <is>
          <t>Vintage; Clothing</t>
        </is>
      </c>
      <c r="D38" s="48" t="inlineStr">
        <is>
          <t>37 N Front St, Kingston, NY 12401</t>
        </is>
      </c>
      <c r="E38" s="48" t="n">
        <v>41.9352763</v>
      </c>
      <c r="F38" s="48" t="n">
        <v>-74.0204446</v>
      </c>
      <c r="G38" s="48" t="n"/>
      <c r="H38" s="48" t="inlineStr">
        <is>
          <t>Closed</t>
        </is>
      </c>
      <c r="I38" s="48" t="inlineStr">
        <is>
          <t>Closed</t>
        </is>
      </c>
      <c r="J38" s="48" t="inlineStr">
        <is>
          <t>Closed</t>
        </is>
      </c>
      <c r="K38" s="48" t="inlineStr">
        <is>
          <t>11am-5pm</t>
        </is>
      </c>
      <c r="L38" s="48" t="inlineStr">
        <is>
          <t>11am-5pm</t>
        </is>
      </c>
      <c r="M38" s="48" t="inlineStr">
        <is>
          <t>11am-5pm</t>
        </is>
      </c>
      <c r="N38" s="48" t="inlineStr">
        <is>
          <t>11am-5pm</t>
        </is>
      </c>
      <c r="O38" s="88" t="inlineStr">
        <is>
          <t>https://lovefieldvintage.com</t>
        </is>
      </c>
      <c r="P38" s="48" t="inlineStr">
        <is>
          <t>+1 845-514-2720</t>
        </is>
      </c>
      <c r="Q38" s="48" t="n"/>
      <c r="R38" s="48" t="n"/>
      <c r="S38" s="48" t="n"/>
      <c r="T38" s="48" t="inlineStr">
        <is>
          <t>2026-08-28 URL normalized from "lovefieldvintage.com".</t>
        </is>
      </c>
      <c r="U38" s="48" t="inlineStr">
        <is>
          <t>Yes</t>
        </is>
      </c>
      <c r="V38" s="48" t="inlineStr">
        <is>
          <t>premise</t>
        </is>
      </c>
      <c r="W38" s="48" t="n"/>
      <c r="X38" s="48" t="n"/>
      <c r="Y38" s="48" t="n"/>
      <c r="Z38" s="48" t="n"/>
    </row>
    <row r="39" ht="15.75" customHeight="1" s="86">
      <c r="A39" s="8" t="n"/>
      <c r="B39" s="21" t="inlineStr">
        <is>
          <t>Day &amp; Holt Co.</t>
        </is>
      </c>
      <c r="C39" s="21" t="inlineStr">
        <is>
          <t>Antiques; Vintage; Framing; Tools</t>
        </is>
      </c>
      <c r="D39" s="21" t="inlineStr">
        <is>
          <t>349 Main St, Catskill, NY 12414</t>
        </is>
      </c>
      <c r="E39" s="6" t="n">
        <v>42.2181532</v>
      </c>
      <c r="F39" s="6" t="n">
        <v>-73.8652245</v>
      </c>
      <c r="G39" s="8" t="n"/>
      <c r="H39" s="39" t="inlineStr">
        <is>
          <t>Closed</t>
        </is>
      </c>
      <c r="I39" s="39" t="inlineStr">
        <is>
          <t>Closed</t>
        </is>
      </c>
      <c r="J39" s="39" t="inlineStr">
        <is>
          <t>Closed</t>
        </is>
      </c>
      <c r="K39" s="39" t="inlineStr">
        <is>
          <t>12pm-5pm</t>
        </is>
      </c>
      <c r="L39" s="39" t="inlineStr">
        <is>
          <t>12pm-5pm</t>
        </is>
      </c>
      <c r="M39" s="39" t="inlineStr">
        <is>
          <t>12pm-5pm</t>
        </is>
      </c>
      <c r="N39" s="39" t="inlineStr">
        <is>
          <t>Closed</t>
        </is>
      </c>
      <c r="O39" s="8" t="inlineStr">
        <is>
          <t>http://lovefieldvintage.com/</t>
        </is>
      </c>
      <c r="P39" s="48" t="inlineStr">
        <is>
          <t>+1 518-943-2650</t>
        </is>
      </c>
      <c r="Q39" s="8" t="n"/>
      <c r="R39" s="8" t="n"/>
      <c r="S39" s="8" t="n"/>
      <c r="T39" s="8" t="inlineStr">
        <is>
          <t>2026-08-29 Display toggled OFF per Laurie. Not deleted.</t>
        </is>
      </c>
      <c r="U39" s="48" t="inlineStr">
        <is>
          <t>No</t>
        </is>
      </c>
      <c r="V39" s="39" t="inlineStr">
        <is>
          <t>premise</t>
        </is>
      </c>
    </row>
    <row r="40" ht="15.75" customHeight="1" s="86">
      <c r="A40" s="48" t="n"/>
      <c r="B40" s="21" t="inlineStr">
        <is>
          <t>A.Therien</t>
        </is>
      </c>
      <c r="C40" s="21" t="inlineStr">
        <is>
          <t>Antiques; Art Books; Furniture; Design</t>
        </is>
      </c>
      <c r="D40" s="21" t="inlineStr">
        <is>
          <t>3026 Co Rd 23B, Cairo, NY 12413</t>
        </is>
      </c>
      <c r="E40" s="6" t="n">
        <v>42.290611</v>
      </c>
      <c r="F40" s="6" t="n">
        <v>-73.97972679999999</v>
      </c>
      <c r="G40" s="48" t="n"/>
      <c r="H40" s="48" t="inlineStr">
        <is>
          <t>Closed</t>
        </is>
      </c>
      <c r="I40" s="48" t="inlineStr">
        <is>
          <t>Closed</t>
        </is>
      </c>
      <c r="J40" s="48" t="inlineStr">
        <is>
          <t>Closed</t>
        </is>
      </c>
      <c r="K40" s="48" t="inlineStr">
        <is>
          <t>Closed</t>
        </is>
      </c>
      <c r="L40" s="48" t="inlineStr">
        <is>
          <t>11am-5pm</t>
        </is>
      </c>
      <c r="M40" s="48" t="inlineStr">
        <is>
          <t>11am-5pm</t>
        </is>
      </c>
      <c r="N40" s="48" t="inlineStr">
        <is>
          <t>11am-5pm</t>
        </is>
      </c>
      <c r="O40" s="48" t="inlineStr">
        <is>
          <t>https://atherien.com/</t>
        </is>
      </c>
      <c r="P40" s="48" t="inlineStr">
        <is>
          <t>+1 518-900-5001</t>
        </is>
      </c>
      <c r="Q40" s="48" t="n"/>
      <c r="R40" s="48" t="n"/>
      <c r="S40" s="48" t="n"/>
      <c r="T40" s="48" t="inlineStr">
        <is>
          <t>2026-08-29 URL researched: atherien.com (own site + Yelp).</t>
        </is>
      </c>
      <c r="U40" s="48" t="inlineStr">
        <is>
          <t>Yes</t>
        </is>
      </c>
      <c r="V40" s="48" t="inlineStr">
        <is>
          <t>premise</t>
        </is>
      </c>
      <c r="W40" s="48" t="n"/>
      <c r="X40" s="48" t="n"/>
      <c r="Y40" s="48" t="n"/>
      <c r="Z40" s="48" t="n"/>
    </row>
    <row r="41" ht="15.75" customHeight="1" s="86">
      <c r="A41" s="48" t="n"/>
      <c r="B41" s="21" t="inlineStr">
        <is>
          <t>Chambers</t>
        </is>
      </c>
      <c r="C41" s="21" t="inlineStr">
        <is>
          <t>Vintage; Clothing; Gifts</t>
        </is>
      </c>
      <c r="D41" s="21" t="inlineStr">
        <is>
          <t>228A Main St, Saugerties, NY 12477</t>
        </is>
      </c>
      <c r="E41" s="6" t="n">
        <v>42.077526</v>
      </c>
      <c r="F41" s="6" t="n">
        <v>-73.9527116</v>
      </c>
      <c r="G41" s="48" t="n"/>
      <c r="H41" s="48" t="inlineStr">
        <is>
          <t>1pm-3pm</t>
        </is>
      </c>
      <c r="I41" s="48" t="inlineStr">
        <is>
          <t>Closed</t>
        </is>
      </c>
      <c r="J41" s="48" t="inlineStr">
        <is>
          <t>12pm-3pm</t>
        </is>
      </c>
      <c r="K41" s="48" t="inlineStr">
        <is>
          <t>12pm-5pm</t>
        </is>
      </c>
      <c r="L41" s="48" t="inlineStr">
        <is>
          <t>11am-5pm</t>
        </is>
      </c>
      <c r="M41" s="48" t="inlineStr">
        <is>
          <t>11am-5pm</t>
        </is>
      </c>
      <c r="N41" s="48" t="inlineStr">
        <is>
          <t>12pm-3pm</t>
        </is>
      </c>
      <c r="O41" s="89" t="inlineStr">
        <is>
          <t>https://www.chambersnewyork.com/</t>
        </is>
      </c>
      <c r="P41" s="48" t="n"/>
      <c r="Q41" s="48" t="n"/>
      <c r="R41" s="48" t="n"/>
      <c r="S41" s="48" t="n"/>
      <c r="T41" s="48" t="inlineStr">
        <is>
          <t>User provided 19 Cedar St; Google returns 228A Main St Saugerties (confirmed vintage shop, owner Kym) — verify which is current</t>
        </is>
      </c>
      <c r="U41" s="48" t="inlineStr">
        <is>
          <t>Yes</t>
        </is>
      </c>
      <c r="V41" s="48" t="inlineStr">
        <is>
          <t>premise</t>
        </is>
      </c>
      <c r="W41" s="48" t="n"/>
      <c r="X41" s="48" t="n"/>
      <c r="Y41" s="48" t="n"/>
      <c r="Z41" s="48" t="n"/>
    </row>
    <row r="42" ht="15.75" customHeight="1" s="86">
      <c r="A42" s="48" t="n"/>
      <c r="B42" s="21" t="inlineStr">
        <is>
          <t>Life Repurposed</t>
        </is>
      </c>
      <c r="C42" s="21" t="inlineStr">
        <is>
          <t>Antiques; Vintage; Refinished Furniture; Vintage Clothing</t>
        </is>
      </c>
      <c r="D42" s="21" t="inlineStr">
        <is>
          <t>62 Main St, Livingston Manor, NY 12758</t>
        </is>
      </c>
      <c r="E42" s="6" t="n">
        <v>41.9004332</v>
      </c>
      <c r="F42" s="6" t="n">
        <v>-74.82898539999999</v>
      </c>
      <c r="G42" s="48" t="n"/>
      <c r="H42" s="48" t="inlineStr">
        <is>
          <t>Closed</t>
        </is>
      </c>
      <c r="I42" s="48" t="inlineStr">
        <is>
          <t>Closed</t>
        </is>
      </c>
      <c r="J42" s="48" t="inlineStr">
        <is>
          <t>Closed</t>
        </is>
      </c>
      <c r="K42" s="48" t="inlineStr">
        <is>
          <t>Closed</t>
        </is>
      </c>
      <c r="L42" s="48" t="inlineStr">
        <is>
          <t>11am-5pm</t>
        </is>
      </c>
      <c r="M42" s="48" t="inlineStr">
        <is>
          <t>11am-5pm</t>
        </is>
      </c>
      <c r="N42" s="48" t="inlineStr">
        <is>
          <t>10am-2pm</t>
        </is>
      </c>
      <c r="O42" s="89" t="inlineStr">
        <is>
          <t>https://www.liferepurposed.net/</t>
        </is>
      </c>
      <c r="P42" s="48" t="inlineStr">
        <is>
          <t>+1 845-707-2723</t>
        </is>
      </c>
      <c r="Q42" s="48" t="n"/>
      <c r="R42" s="48" t="n"/>
      <c r="S42" s="48" t="n"/>
      <c r="T42" s="48" t="n"/>
      <c r="U42" s="48" t="inlineStr">
        <is>
          <t>Yes</t>
        </is>
      </c>
      <c r="V42" s="48" t="inlineStr">
        <is>
          <t>premise</t>
        </is>
      </c>
      <c r="W42" s="48" t="n"/>
      <c r="X42" s="48" t="n"/>
      <c r="Y42" s="48" t="n"/>
      <c r="Z42" s="48" t="n"/>
    </row>
    <row r="43" ht="15.75" customHeight="1" s="86">
      <c r="A43" s="48" t="n"/>
      <c r="B43" s="21" t="inlineStr">
        <is>
          <t>Taylor + Ace</t>
        </is>
      </c>
      <c r="C43" s="21" t="inlineStr">
        <is>
          <t>Vintage; Midcentury Furniture; Antiques; Material (Index); Coffee</t>
        </is>
      </c>
      <c r="D43" s="21" t="inlineStr">
        <is>
          <t>1975 Old Rte 17, Roscoe, NY 12776</t>
        </is>
      </c>
      <c r="E43" s="6" t="n">
        <v>41.9334512</v>
      </c>
      <c r="F43" s="6" t="n">
        <v>-74.9138607</v>
      </c>
      <c r="G43" s="48" t="n"/>
      <c r="H43" s="48" t="inlineStr">
        <is>
          <t>12pm-5pm</t>
        </is>
      </c>
      <c r="I43" s="48" t="inlineStr">
        <is>
          <t>Closed</t>
        </is>
      </c>
      <c r="J43" s="48" t="inlineStr">
        <is>
          <t>Closed</t>
        </is>
      </c>
      <c r="K43" s="48" t="inlineStr">
        <is>
          <t>Closed</t>
        </is>
      </c>
      <c r="L43" s="48" t="inlineStr">
        <is>
          <t>12pm-5pm</t>
        </is>
      </c>
      <c r="M43" s="48" t="inlineStr">
        <is>
          <t>11am-5pm</t>
        </is>
      </c>
      <c r="N43" s="48" t="inlineStr">
        <is>
          <t>12pm-4pm</t>
        </is>
      </c>
      <c r="O43" s="89" t="inlineStr">
        <is>
          <t>https://www.taylorandace.com/</t>
        </is>
      </c>
      <c r="P43" s="48" t="inlineStr">
        <is>
          <t>+1 607-290-4262</t>
        </is>
      </c>
      <c r="Q43" s="48" t="n"/>
      <c r="R43" s="48" t="n"/>
      <c r="S43" s="48" t="n"/>
      <c r="T43" s="48" t="inlineStr">
        <is>
          <t>2026-09-06 Cross-tagged: Material (Index) coffee bar operates on the premises (Restaurants).</t>
        </is>
      </c>
      <c r="U43" s="48" t="inlineStr">
        <is>
          <t>Yes</t>
        </is>
      </c>
      <c r="V43" s="48" t="inlineStr">
        <is>
          <t>premise</t>
        </is>
      </c>
      <c r="W43" s="48" t="n"/>
      <c r="X43" s="48" t="n"/>
      <c r="Y43" s="48" t="n"/>
      <c r="Z43" s="48" t="n"/>
    </row>
    <row r="44" ht="15.75" customHeight="1" s="86">
      <c r="A44" s="48" t="n"/>
      <c r="B44" s="21" t="inlineStr">
        <is>
          <t>Long Weekend</t>
        </is>
      </c>
      <c r="C44" s="21" t="inlineStr">
        <is>
          <t>Vintage Furniture; Home Goods; Interior Design; Rugs; Online; Approximate Location</t>
        </is>
      </c>
      <c r="D44" s="21" t="inlineStr">
        <is>
          <t>Livingston Manor, NY 12758</t>
        </is>
      </c>
      <c r="E44" s="6" t="n">
        <v>41.901</v>
      </c>
      <c r="F44" s="6" t="n">
        <v>-74.828</v>
      </c>
      <c r="G44" s="48" t="n"/>
      <c r="H44" s="48" t="n"/>
      <c r="I44" s="48" t="n"/>
      <c r="J44" s="48" t="n"/>
      <c r="K44" s="48" t="n"/>
      <c r="L44" s="48" t="n"/>
      <c r="M44" s="48" t="n"/>
      <c r="N44" s="48" t="n"/>
      <c r="O44" s="89" t="inlineStr">
        <is>
          <t>https://long-weekend.co/</t>
        </is>
      </c>
      <c r="P44" s="48" t="n"/>
      <c r="Q44" s="48" t="n"/>
      <c r="R44" s="48" t="n"/>
      <c r="S44" s="48" t="n"/>
      <c r="T44" s="48" t="inlineStr">
        <is>
          <t>Approximate Main St pin — exact address not listed | 2026-09-14: now online-only per Laurie (no storefront); pin is APPROXIMATE (Livingston Manor town-level), not a precise address. long-weekend.co.</t>
        </is>
      </c>
      <c r="U44" s="48" t="inlineStr">
        <is>
          <t>Yes</t>
        </is>
      </c>
      <c r="V44" s="48" t="inlineStr">
        <is>
          <t>premise</t>
        </is>
      </c>
      <c r="W44" s="48" t="n"/>
      <c r="X44" s="48" t="n"/>
      <c r="Y44" s="48" t="n"/>
      <c r="Z44" s="48" t="n"/>
    </row>
    <row r="45" ht="15.75" customHeight="1" s="86">
      <c r="A45" s="48" t="n"/>
      <c r="B45" s="21" t="inlineStr">
        <is>
          <t>Party Shark Records</t>
        </is>
      </c>
      <c r="C45" s="21" t="inlineStr">
        <is>
          <t>Records; Vinyl; Vintage Vinyl; Physical Media; Vintage; Schenectady; Jay Street</t>
        </is>
      </c>
      <c r="D45" s="21" t="inlineStr">
        <is>
          <t>167 1/2 Jay St, Schenectady, NY 12305</t>
        </is>
      </c>
      <c r="E45" s="6" t="n">
        <v>42.8130117</v>
      </c>
      <c r="F45" s="6" t="n">
        <v>-73.940754</v>
      </c>
      <c r="G45" s="21" t="n"/>
      <c r="H45" s="48" t="inlineStr">
        <is>
          <t>Closed</t>
        </is>
      </c>
      <c r="I45" s="48" t="inlineStr">
        <is>
          <t>Closed</t>
        </is>
      </c>
      <c r="J45" s="48" t="inlineStr">
        <is>
          <t>11am-4pm</t>
        </is>
      </c>
      <c r="K45" s="48" t="inlineStr">
        <is>
          <t>11am-4pm</t>
        </is>
      </c>
      <c r="L45" s="48" t="inlineStr">
        <is>
          <t>11am-4pm</t>
        </is>
      </c>
      <c r="M45" s="21" t="inlineStr">
        <is>
          <t>Closed</t>
        </is>
      </c>
      <c r="N45" s="48" t="inlineStr">
        <is>
          <t>10am-2pm</t>
        </is>
      </c>
      <c r="O45" s="89" t="inlineStr">
        <is>
          <t>https://www.instagram.com/partysharkrecords/</t>
        </is>
      </c>
      <c r="P45" s="48" t="inlineStr">
        <is>
          <t>+1 518-250-9518</t>
        </is>
      </c>
      <c r="Q45" s="11" t="inlineStr">
        <is>
          <t>🎧</t>
        </is>
      </c>
      <c r="R45" s="48" t="n"/>
      <c r="S45" s="48" t="n"/>
      <c r="T45"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5" s="48" t="inlineStr">
        <is>
          <t>Yes</t>
        </is>
      </c>
      <c r="V45" s="48" t="inlineStr">
        <is>
          <t>premise</t>
        </is>
      </c>
      <c r="W45" s="48" t="n"/>
      <c r="X45" s="48" t="n"/>
      <c r="Y45" s="48" t="n"/>
      <c r="Z45" s="48" t="n"/>
    </row>
    <row r="46" ht="15.75" customHeight="1" s="86">
      <c r="A46" s="48" t="n"/>
      <c r="B46" s="21" t="inlineStr">
        <is>
          <t>Schenectady Habitat for Humanity ReStore</t>
        </is>
      </c>
      <c r="C46" s="21" t="inlineStr">
        <is>
          <t>Habitat for Humanity; ReStore; Furniture; Used; Donate; Volunteer; Paint; Tools; Cabinets; Kitchen; Doors; Windows; Salvage; Vintage; Antiques; Retro; Building Materials; Creative Reuse; Thrift; Nonprofit; Schenectady</t>
        </is>
      </c>
      <c r="D46" s="21" t="inlineStr">
        <is>
          <t>115 Broadway, Schenectady, NY 12305</t>
        </is>
      </c>
      <c r="E46" s="6" t="n">
        <v>42.814461</v>
      </c>
      <c r="F46" s="6" t="n">
        <v>-73.941598</v>
      </c>
      <c r="G46" s="21" t="n"/>
      <c r="H46" s="48" t="inlineStr">
        <is>
          <t>Closed</t>
        </is>
      </c>
      <c r="I46" s="48" t="inlineStr">
        <is>
          <t>10am-4pm</t>
        </is>
      </c>
      <c r="J46" s="48" t="inlineStr">
        <is>
          <t>10am-4pm</t>
        </is>
      </c>
      <c r="K46" s="48" t="inlineStr">
        <is>
          <t>10am-4pm</t>
        </is>
      </c>
      <c r="L46" s="48" t="inlineStr">
        <is>
          <t>10am-4pm</t>
        </is>
      </c>
      <c r="M46" s="21" t="inlineStr">
        <is>
          <t>10am-3pm</t>
        </is>
      </c>
      <c r="N46" s="48" t="inlineStr">
        <is>
          <t>Closed</t>
        </is>
      </c>
      <c r="O46" s="89" t="inlineStr">
        <is>
          <t>https://www.schenectadyrestore.org/</t>
        </is>
      </c>
      <c r="P46" s="48" t="inlineStr">
        <is>
          <t>+1 518-395-3412 x101</t>
        </is>
      </c>
      <c r="Q46" s="11" t="inlineStr">
        <is>
          <t>🛋️</t>
        </is>
      </c>
      <c r="R46" s="48" t="n"/>
      <c r="S46" s="48" t="n"/>
      <c r="T46"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 | 2026-09-17: glyph 🪚→🛋️ (ReStore standard) and Habitat/ReStore tags added per Laurie; email restore@schenectadyhabitat.org, phone ext. 101.</t>
        </is>
      </c>
      <c r="U46" s="48" t="inlineStr">
        <is>
          <t>Yes</t>
        </is>
      </c>
      <c r="V46" s="48" t="inlineStr">
        <is>
          <t>premise</t>
        </is>
      </c>
      <c r="W46" s="48" t="n"/>
      <c r="X46" s="48" t="n"/>
      <c r="Y46" s="48" t="n"/>
      <c r="Z46" s="48" t="n"/>
    </row>
    <row r="47" ht="15.75" customHeight="1" s="86">
      <c r="A47" s="48" t="n"/>
      <c r="B47" s="21" t="n"/>
      <c r="C47" s="21" t="n"/>
      <c r="D47" s="21" t="n"/>
      <c r="E47" s="6" t="n"/>
      <c r="F47" s="6" t="n"/>
      <c r="G47" s="21" t="n"/>
      <c r="H47" s="48" t="n"/>
      <c r="I47" s="48" t="n"/>
      <c r="J47" s="48" t="n"/>
      <c r="K47" s="48" t="n"/>
      <c r="L47" s="48" t="n"/>
      <c r="M47" s="21" t="n"/>
      <c r="N47" s="48" t="n"/>
      <c r="O47" s="89" t="n"/>
      <c r="P47" s="48" t="n"/>
      <c r="Q47" s="11"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c r="A1001" s="48" t="n"/>
      <c r="B1001" s="21" t="inlineStr">
        <is>
          <t>Wayman's Auction Service</t>
        </is>
      </c>
      <c r="C1001" s="21" t="inlineStr">
        <is>
          <t>Auction; Antiques; Estate Sales; Collectibles</t>
        </is>
      </c>
      <c r="D1001" s="21" t="inlineStr">
        <is>
          <t>3641 NY-30, Middleburgh, NY 12122</t>
        </is>
      </c>
      <c r="E1001" s="6" t="n">
        <v>42.5831909</v>
      </c>
      <c r="F1001" s="6" t="n">
        <v>-74.3914413</v>
      </c>
      <c r="G1001" s="21" t="n"/>
      <c r="H1001" s="48" t="n"/>
      <c r="I1001" s="48" t="n"/>
      <c r="J1001" s="48" t="n"/>
      <c r="K1001" s="48" t="n"/>
      <c r="L1001" s="48" t="n"/>
      <c r="M1001" s="21" t="n"/>
      <c r="N1001" s="48" t="n"/>
      <c r="O1001" s="89" t="inlineStr">
        <is>
          <t>https://waymansauction.com/</t>
        </is>
      </c>
      <c r="P1001" s="48" t="inlineStr">
        <is>
          <t>+1 518-827-5207</t>
        </is>
      </c>
      <c r="Q1001" s="11" t="inlineStr">
        <is>
          <t>🔨</t>
        </is>
      </c>
      <c r="R1001" s="48" t="n"/>
      <c r="S1001" s="48" t="n"/>
      <c r="T1001" s="48" t="inlineStr">
        <is>
          <t>Added 2026-09-13 per Laurie. Coords verified via Google Places (36 reviews), addr 3641 NY-30 Middleburgh. Website is own-domain waymansauction.com (Laurie supplied an l.instagram.com redirect wrapper; stored clean domain). Auction house — runs Friday auctions per reviews; no standing retail hours, left blank. Email waymansauctions@gmail.com on file (not written to a field per no-infer-website rule).</t>
        </is>
      </c>
      <c r="U1001" s="48" t="inlineStr">
        <is>
          <t>Yes</t>
        </is>
      </c>
      <c r="V1001" s="48" t="inlineStr">
        <is>
          <t>premise</t>
        </is>
      </c>
      <c r="W1001" s="48" t="n"/>
      <c r="X1001" s="48" t="n"/>
      <c r="Y1001" s="48" t="n"/>
      <c r="Z1001" s="48" t="n"/>
    </row>
    <row r="1002">
      <c r="A1002" s="48" t="n"/>
      <c r="B1002" s="21" t="inlineStr">
        <is>
          <t>Stooz Records</t>
        </is>
      </c>
      <c r="C1002" s="21" t="inlineStr">
        <is>
          <t>Record Store; Vinyl; CDs; Music; Book</t>
        </is>
      </c>
      <c r="D1002" s="21" t="inlineStr">
        <is>
          <t>228 Spruceton Rd, West Kill, NY 12492</t>
        </is>
      </c>
      <c r="E1002" s="6" t="n">
        <v>42.2025379</v>
      </c>
      <c r="F1002" s="6" t="n">
        <v>-74.3806479</v>
      </c>
      <c r="G1002" s="21" t="n"/>
      <c r="H1002" s="48" t="n"/>
      <c r="I1002" s="48" t="n"/>
      <c r="J1002" s="48" t="n"/>
      <c r="K1002" s="48" t="n"/>
      <c r="L1002" s="48" t="n"/>
      <c r="M1002" s="21" t="inlineStr">
        <is>
          <t>12pm-6pm</t>
        </is>
      </c>
      <c r="N1002" s="48" t="inlineStr">
        <is>
          <t>12pm-6pm</t>
        </is>
      </c>
      <c r="O1002" s="89" t="inlineStr">
        <is>
          <t>https://newtonfarmny.com/stooz</t>
        </is>
      </c>
      <c r="P1002" s="48" t="inlineStr">
        <is>
          <t>+1 518-989-6079</t>
        </is>
      </c>
      <c r="Q1002" s="11" t="inlineStr">
        <is>
          <t>💿</t>
        </is>
      </c>
      <c r="R1002" s="48" t="n"/>
      <c r="S1002" s="48" t="n"/>
      <c r="T1002" s="48" t="inlineStr">
        <is>
          <t>Added 2026-09-13 per Laurie. Record store located at Newton Farm (Spruceton Valley, West Kill). Coords verified via Google Places (7 reviews) at 228 Spruceton Rd. Hours per Laurie/owner text: Sat &amp; Sun 12-6pm (Google shows 9-5 but text + a review say by-appointment/owner hours vary — used owner-stated). Discogs online store: discogs.com/seller/stooznyc/profile (online inventory, not the physical-site website). Website set to Newton Farm farmstand page where Stooz is hosted. | 2026-09-13: moved Arts &amp; Entertainment→Antiques &amp; Vintage per Laurie (record/physical-media store). | 2026-09-13: website corrected to newtonfarmny.com/stooz (dedicated Stooz page).</t>
        </is>
      </c>
      <c r="U1002" s="48" t="inlineStr">
        <is>
          <t>Yes</t>
        </is>
      </c>
      <c r="V1002" s="48" t="inlineStr">
        <is>
          <t>premise</t>
        </is>
      </c>
      <c r="W1002" s="48" t="n"/>
      <c r="X1002" s="48" t="n"/>
      <c r="Y1002" s="48" t="n"/>
      <c r="Z1002" s="48" t="n"/>
    </row>
    <row r="1003">
      <c r="A1003" s="48" t="n"/>
      <c r="B1003" s="21" t="inlineStr">
        <is>
          <t>Habitat for Humanity ReStore — Albany (Capital District)</t>
        </is>
      </c>
      <c r="C1003" s="21" t="inlineStr">
        <is>
          <t>Habitat for Humanity; ReStore; Furniture; Used; Donate; Volunteer; Building Materials; Salvage; Doors; Windows; Cabinets; Home Goods; Creative Reuse; Thrift; Nonprofit; Albany</t>
        </is>
      </c>
      <c r="D1003" s="21" t="inlineStr">
        <is>
          <t>71 Fuller Rd, Albany, NY 12205</t>
        </is>
      </c>
      <c r="E1003" s="6" t="n">
        <v>42.6994665</v>
      </c>
      <c r="F1003" s="6" t="n">
        <v>-73.8251806</v>
      </c>
      <c r="G1003" s="21" t="n"/>
      <c r="H1003" s="48" t="inlineStr">
        <is>
          <t>Closed</t>
        </is>
      </c>
      <c r="I1003" s="48" t="inlineStr">
        <is>
          <t>Closed</t>
        </is>
      </c>
      <c r="J1003" s="48" t="inlineStr">
        <is>
          <t>10am-5pm</t>
        </is>
      </c>
      <c r="K1003" s="48" t="inlineStr">
        <is>
          <t>10am-5pm</t>
        </is>
      </c>
      <c r="L1003" s="48" t="inlineStr">
        <is>
          <t>10am-5pm</t>
        </is>
      </c>
      <c r="M1003" s="21" t="inlineStr">
        <is>
          <t>10am-4pm</t>
        </is>
      </c>
      <c r="N1003" s="48" t="inlineStr">
        <is>
          <t>Closed</t>
        </is>
      </c>
      <c r="O1003" s="89" t="inlineStr">
        <is>
          <t>https://www.habitatcd.org/restore</t>
        </is>
      </c>
      <c r="P1003" s="48" t="inlineStr">
        <is>
          <t>+1 518-275-6638</t>
        </is>
      </c>
      <c r="Q1003" s="11" t="inlineStr">
        <is>
          <t>🛋️</t>
        </is>
      </c>
      <c r="R1003" s="48" t="n"/>
      <c r="S1003" s="48" t="n"/>
      <c r="T1003" s="48" t="inlineStr">
        <is>
          <t>Added 2026-09-17 per Laurie — regional ReStore rollout. Hours per affiliate site (match Google Places, 77 reviews, 4.2) unless noted. Coords via Google Places. Email dave@habitatcd.org. Description left blank for Laurie.</t>
        </is>
      </c>
      <c r="U1003" s="48" t="inlineStr">
        <is>
          <t>Yes</t>
        </is>
      </c>
      <c r="V1003" s="48" t="inlineStr">
        <is>
          <t>premise</t>
        </is>
      </c>
      <c r="W1003" s="48" t="n"/>
      <c r="X1003" s="48" t="n"/>
      <c r="Y1003" s="48" t="n"/>
      <c r="Z1003" s="48" t="n"/>
    </row>
    <row r="1004">
      <c r="A1004" s="48" t="n"/>
      <c r="B1004" s="21" t="inlineStr">
        <is>
          <t>Habitat for Humanity ReStore — Hudson (Columbia-Greene)</t>
        </is>
      </c>
      <c r="C1004" s="21" t="inlineStr">
        <is>
          <t>Habitat for Humanity; ReStore; Furniture; Used; Donate; Volunteer; Building Materials; Salvage; Doors; Windows; Cabinets; Home Goods; Creative Reuse; Thrift; Nonprofit; Hudson</t>
        </is>
      </c>
      <c r="D1004" s="21" t="inlineStr">
        <is>
          <t>3521 US-9, Hudson, NY 12534</t>
        </is>
      </c>
      <c r="E1004" s="6" t="n">
        <v>42.1844418</v>
      </c>
      <c r="F1004" s="6" t="n">
        <v>-73.76412740000001</v>
      </c>
      <c r="G1004" s="21" t="n"/>
      <c r="H1004" s="48" t="inlineStr">
        <is>
          <t>Closed</t>
        </is>
      </c>
      <c r="I1004" s="48" t="inlineStr">
        <is>
          <t>10am-6pm</t>
        </is>
      </c>
      <c r="J1004" s="48" t="inlineStr">
        <is>
          <t>10am-6pm</t>
        </is>
      </c>
      <c r="K1004" s="48" t="inlineStr">
        <is>
          <t>10am-6pm</t>
        </is>
      </c>
      <c r="L1004" s="48" t="inlineStr">
        <is>
          <t>10am-6pm</t>
        </is>
      </c>
      <c r="M1004" s="21" t="inlineStr">
        <is>
          <t>10am-5pm</t>
        </is>
      </c>
      <c r="N1004" s="48" t="inlineStr">
        <is>
          <t>Closed</t>
        </is>
      </c>
      <c r="O1004" s="89" t="inlineStr">
        <is>
          <t>https://hudsonrestore.org</t>
        </is>
      </c>
      <c r="P1004" s="48" t="inlineStr">
        <is>
          <t>+1 518-822-8300</t>
        </is>
      </c>
      <c r="Q1004" s="11" t="inlineStr">
        <is>
          <t>🛋️</t>
        </is>
      </c>
      <c r="R1004" s="48" t="n"/>
      <c r="S1004" s="48" t="n"/>
      <c r="T1004" s="48" t="inlineStr">
        <is>
          <t>Added 2026-09-17 per Laurie — regional ReStore rollout. Hours per affiliate site (match Google Places, 131 reviews, 4.1) unless noted. Coords via Google Places. Email restore@columbiacountyhabitat.org. Moved to 3521 US-9 in 2025 (reviews note Google long showed the old address; the Places listing used here is the new one). Phone per Laurie; Google shows 518-828-0892. Description left blank for Laurie.</t>
        </is>
      </c>
      <c r="U1004" s="48" t="inlineStr">
        <is>
          <t>Yes</t>
        </is>
      </c>
      <c r="V1004" s="48" t="inlineStr">
        <is>
          <t>premise</t>
        </is>
      </c>
      <c r="W1004" s="48" t="n"/>
      <c r="X1004" s="48" t="n"/>
      <c r="Y1004" s="48" t="n"/>
      <c r="Z1004" s="48" t="n"/>
    </row>
    <row r="1005">
      <c r="A1005" s="48" t="n"/>
      <c r="B1005" s="21" t="inlineStr">
        <is>
          <t>Habitat for Humanity ReStore — Kingston (Ulster County)</t>
        </is>
      </c>
      <c r="C1005" s="21" t="inlineStr">
        <is>
          <t>Habitat for Humanity; ReStore; Furniture; Used; Donate; Volunteer; Building Materials; Salvage; Doors; Windows; Cabinets; Home Goods; Creative Reuse; Thrift; Nonprofit; Kingston</t>
        </is>
      </c>
      <c r="D1005" s="21" t="inlineStr">
        <is>
          <t>406 Route 28, Kingston, NY 12401</t>
        </is>
      </c>
      <c r="E1005" s="6" t="n">
        <v>41.9603145</v>
      </c>
      <c r="F1005" s="6" t="n">
        <v>-74.0561974</v>
      </c>
      <c r="G1005" s="21" t="n"/>
      <c r="H1005" s="48" t="inlineStr">
        <is>
          <t>Closed</t>
        </is>
      </c>
      <c r="I1005" s="48" t="inlineStr">
        <is>
          <t>Closed</t>
        </is>
      </c>
      <c r="J1005" s="48" t="inlineStr">
        <is>
          <t>10am-5pm</t>
        </is>
      </c>
      <c r="K1005" s="48" t="inlineStr">
        <is>
          <t>10am-5pm</t>
        </is>
      </c>
      <c r="L1005" s="48" t="inlineStr">
        <is>
          <t>10am-5pm</t>
        </is>
      </c>
      <c r="M1005" s="21" t="inlineStr">
        <is>
          <t>10am-5pm</t>
        </is>
      </c>
      <c r="N1005" s="48" t="inlineStr">
        <is>
          <t>Closed</t>
        </is>
      </c>
      <c r="O1005" s="89" t="inlineStr">
        <is>
          <t>https://www.ulsterhabitat.org/restore</t>
        </is>
      </c>
      <c r="P1005" s="48" t="inlineStr">
        <is>
          <t>+1 845-853-7499</t>
        </is>
      </c>
      <c r="Q1005" s="11" t="inlineStr">
        <is>
          <t>🛋️</t>
        </is>
      </c>
      <c r="R1005" s="48" t="n"/>
      <c r="S1005" s="48" t="n"/>
      <c r="T1005" s="48" t="inlineStr">
        <is>
          <t>Added 2026-09-17 per Laurie — regional ReStore rollout. Hours per affiliate site (match Google Places, 117 reviews, 4.3) unless noted. Coords via Google Places. Email restoremanager@ulsterhabitat.org. Donation drop-offs and sold-item pickups 11am-4pm. Description left blank for Laurie.</t>
        </is>
      </c>
      <c r="U1005" s="48" t="inlineStr">
        <is>
          <t>Yes</t>
        </is>
      </c>
      <c r="V1005" s="48" t="inlineStr">
        <is>
          <t>premise</t>
        </is>
      </c>
      <c r="W1005" s="48" t="n"/>
      <c r="X1005" s="48" t="n"/>
      <c r="Y1005" s="48" t="n"/>
      <c r="Z1005" s="48" t="n"/>
    </row>
    <row r="1006">
      <c r="A1006" s="48" t="n"/>
      <c r="B1006" s="21" t="inlineStr">
        <is>
          <t>Habitat for Humanity ReStore — Moreau (Southern Adirondack)</t>
        </is>
      </c>
      <c r="C1006" s="21" t="inlineStr">
        <is>
          <t>Habitat for Humanity; ReStore; Furniture; Used; Donate; Volunteer; Building Materials; Salvage; Doors; Windows; Cabinets; Home Goods; Creative Reuse; Thrift; Nonprofit; Moreau; Glens Falls</t>
        </is>
      </c>
      <c r="D1006" s="21" t="inlineStr">
        <is>
          <t>1373 US Route 9, Moreau, NY 12828</t>
        </is>
      </c>
      <c r="E1006" s="6" t="n">
        <v>43.2497722</v>
      </c>
      <c r="F1006" s="6" t="n">
        <v>-73.6723154</v>
      </c>
      <c r="G1006" s="21" t="n"/>
      <c r="H1006" s="48" t="inlineStr">
        <is>
          <t>Closed</t>
        </is>
      </c>
      <c r="I1006" s="48" t="inlineStr">
        <is>
          <t>12pm-5pm</t>
        </is>
      </c>
      <c r="J1006" s="48" t="inlineStr">
        <is>
          <t>10am-5pm</t>
        </is>
      </c>
      <c r="K1006" s="48" t="inlineStr">
        <is>
          <t>10am-5pm</t>
        </is>
      </c>
      <c r="L1006" s="48" t="inlineStr">
        <is>
          <t>10am-5pm</t>
        </is>
      </c>
      <c r="M1006" s="21" t="inlineStr">
        <is>
          <t>10am-5pm</t>
        </is>
      </c>
      <c r="N1006" s="48" t="inlineStr">
        <is>
          <t>Closed</t>
        </is>
      </c>
      <c r="O1006" s="89" t="inlineStr">
        <is>
          <t>https://www.glensfallshabitat.org/ReStore</t>
        </is>
      </c>
      <c r="P1006" s="48" t="inlineStr">
        <is>
          <t>+1 518-793-7484</t>
        </is>
      </c>
      <c r="Q1006" s="11" t="inlineStr">
        <is>
          <t>🛋️</t>
        </is>
      </c>
      <c r="R1006" s="48" t="n"/>
      <c r="S1006" s="48" t="n"/>
      <c r="T1006" s="48" t="inlineStr">
        <is>
          <t>Added 2026-09-17 per Laurie — regional ReStore rollout. Hours per affiliate site (match Google Places, 124 reviews, 3.7) unless noted. Coords via Google Places. Email restore@glensfallshabitat.org. HFH of Northern Saratoga, Warren &amp; Washington Counties. Google lists the town as Fort Edward (same 12828 zip). Description left blank for Laurie.</t>
        </is>
      </c>
      <c r="U1006" s="48" t="inlineStr">
        <is>
          <t>Yes</t>
        </is>
      </c>
      <c r="V1006" s="48" t="inlineStr">
        <is>
          <t>premise</t>
        </is>
      </c>
      <c r="W1006" s="48" t="n"/>
      <c r="X1006" s="48" t="n"/>
      <c r="Y1006" s="48" t="n"/>
      <c r="Z1006" s="48" t="n"/>
    </row>
    <row r="1007">
      <c r="A1007" s="48" t="n"/>
      <c r="B1007" s="21" t="inlineStr">
        <is>
          <t>Habitat for Humanity ReStore — Wappingers Falls (Dutchess County)</t>
        </is>
      </c>
      <c r="C1007" s="21" t="inlineStr">
        <is>
          <t>Habitat for Humanity; ReStore; Furniture; Used; Donate; Volunteer; Building Materials; Salvage; Doors; Windows; Cabinets; Home Goods; Creative Reuse; Thrift; Nonprofit; Wappingers Falls; Senior Discount; Veteran Discount</t>
        </is>
      </c>
      <c r="D1007" s="21" t="inlineStr">
        <is>
          <t>Nine Mall Plaza, 1822 South Rd, Wappingers Falls, NY 12590</t>
        </is>
      </c>
      <c r="E1007" s="6" t="n">
        <v>41.6145733</v>
      </c>
      <c r="F1007" s="6" t="n">
        <v>-73.912352</v>
      </c>
      <c r="G1007" s="21" t="n"/>
      <c r="H1007" s="48" t="inlineStr">
        <is>
          <t>10am-6pm</t>
        </is>
      </c>
      <c r="I1007" s="48" t="inlineStr">
        <is>
          <t>10am-6pm</t>
        </is>
      </c>
      <c r="J1007" s="48" t="inlineStr">
        <is>
          <t>10am-6pm</t>
        </is>
      </c>
      <c r="K1007" s="48" t="inlineStr">
        <is>
          <t>10am-6pm</t>
        </is>
      </c>
      <c r="L1007" s="48" t="inlineStr">
        <is>
          <t>10am-6pm</t>
        </is>
      </c>
      <c r="M1007" s="21" t="inlineStr">
        <is>
          <t>10am-6pm</t>
        </is>
      </c>
      <c r="N1007" s="48" t="inlineStr">
        <is>
          <t>Closed</t>
        </is>
      </c>
      <c r="O1007" s="89" t="inlineStr">
        <is>
          <t>https://www.habitatdutchess.org/restore</t>
        </is>
      </c>
      <c r="P1007" s="48" t="inlineStr">
        <is>
          <t>+1 845-297-7610</t>
        </is>
      </c>
      <c r="Q1007" s="11" t="inlineStr">
        <is>
          <t>🛋️</t>
        </is>
      </c>
      <c r="R1007" s="48" t="n"/>
      <c r="S1007" s="48" t="n"/>
      <c r="T1007" s="48" t="inlineStr">
        <is>
          <t>Added 2026-09-17 per Laurie — regional ReStore rollout. Hours per affiliate site (match Google Places, 347 reviews, 4.5) unless noted. Coords via Google Places. Email restore.manager@habitatdutchess.org. Donations accepted Tue-Sat 10:30am-3:30pm (RestoreDonations@habitatdutchess.org, 845-297-7610 opt 2). Tuesdays 15% off full-price items; seniors 10% and veterans 20% off every day. Description left blank for Laurie.</t>
        </is>
      </c>
      <c r="U1007" s="48" t="inlineStr">
        <is>
          <t>Yes</t>
        </is>
      </c>
      <c r="V1007" s="48" t="inlineStr">
        <is>
          <t>premise</t>
        </is>
      </c>
      <c r="W1007" s="48" t="n"/>
      <c r="X1007" s="48" t="n"/>
      <c r="Y1007" s="48" t="n"/>
      <c r="Z1007" s="48" t="n"/>
    </row>
    <row r="1008">
      <c r="A1008" s="48" t="n"/>
      <c r="B1008" s="21" t="inlineStr">
        <is>
          <t>Habitat for Humanity ReStore — Manchester Center, VT (Bennington County)</t>
        </is>
      </c>
      <c r="C1008" s="21" t="inlineStr">
        <is>
          <t>Habitat for Humanity; ReStore; Furniture; Used; Donate; Volunteer; Building Materials; Salvage; Doors; Windows; Cabinets; Home Goods; Creative Reuse; Thrift; Nonprofit; Manchester Center; Vermont</t>
        </is>
      </c>
      <c r="D1008" s="21" t="inlineStr">
        <is>
          <t>51 Memorial Ave, Manchester Center, VT 05255</t>
        </is>
      </c>
      <c r="E1008" s="6" t="n">
        <v>43.178272</v>
      </c>
      <c r="F1008" s="6" t="n">
        <v>-73.05431400000001</v>
      </c>
      <c r="G1008" s="21" t="n"/>
      <c r="H1008" s="48" t="inlineStr">
        <is>
          <t>Closed</t>
        </is>
      </c>
      <c r="I1008" s="48" t="inlineStr">
        <is>
          <t>Closed</t>
        </is>
      </c>
      <c r="J1008" s="48" t="inlineStr">
        <is>
          <t>11am-4pm</t>
        </is>
      </c>
      <c r="K1008" s="48" t="inlineStr">
        <is>
          <t>11am-4pm</t>
        </is>
      </c>
      <c r="L1008" s="48" t="inlineStr">
        <is>
          <t>11am-4pm</t>
        </is>
      </c>
      <c r="M1008" s="21" t="inlineStr">
        <is>
          <t>10am-4pm</t>
        </is>
      </c>
      <c r="N1008" s="48" t="inlineStr">
        <is>
          <t>Closed</t>
        </is>
      </c>
      <c r="O1008" s="89" t="inlineStr">
        <is>
          <t>https://www.benningtoncountyhabitat.org/restore</t>
        </is>
      </c>
      <c r="P1008" s="48" t="inlineStr">
        <is>
          <t>+1 802-362-0964</t>
        </is>
      </c>
      <c r="Q1008" s="11" t="inlineStr">
        <is>
          <t>🛋️</t>
        </is>
      </c>
      <c r="R1008" s="48" t="n"/>
      <c r="S1008" s="48" t="n"/>
      <c r="T1008" s="48" t="inlineStr">
        <is>
          <t>Added 2026-09-17 per Laurie — regional ReStore rollout. Hours per affiliate site (match Google Places, 28 reviews, 4.4) unless noted. Coords via Google Places. Email restore@benningtoncountyhabitat.org. Description left blank for Laurie.</t>
        </is>
      </c>
      <c r="U1008" s="48" t="inlineStr">
        <is>
          <t>Yes</t>
        </is>
      </c>
      <c r="V1008" s="48" t="inlineStr">
        <is>
          <t>premise</t>
        </is>
      </c>
      <c r="W1008" s="48" t="n"/>
      <c r="X1008" s="48" t="n"/>
      <c r="Y1008" s="48" t="n"/>
      <c r="Z1008" s="48" t="n"/>
    </row>
    <row r="1009">
      <c r="A1009" s="48" t="n"/>
      <c r="B1009" s="21" t="inlineStr">
        <is>
          <t>Habitat for Humanity ReStore — Newburgh (Greater Newburgh)</t>
        </is>
      </c>
      <c r="C1009" s="21" t="inlineStr">
        <is>
          <t>Habitat for Humanity; ReStore; Furniture; Used; Donate; Volunteer; Building Materials; Salvage; Doors; Windows; Cabinets; Home Goods; Creative Reuse; Thrift; Nonprofit; Newburgh</t>
        </is>
      </c>
      <c r="D1009" s="21" t="inlineStr">
        <is>
          <t>38 S Plank Rd, Newburgh, NY 12550</t>
        </is>
      </c>
      <c r="E1009" s="6" t="n">
        <v>41.5147347</v>
      </c>
      <c r="F1009" s="6" t="n">
        <v>-74.0494886</v>
      </c>
      <c r="G1009" s="21" t="n"/>
      <c r="H1009" s="48" t="inlineStr">
        <is>
          <t>Closed</t>
        </is>
      </c>
      <c r="I1009" s="48" t="inlineStr">
        <is>
          <t>10am-5pm</t>
        </is>
      </c>
      <c r="J1009" s="48" t="inlineStr">
        <is>
          <t>10am-5pm</t>
        </is>
      </c>
      <c r="K1009" s="48" t="inlineStr">
        <is>
          <t>10am-5pm</t>
        </is>
      </c>
      <c r="L1009" s="48" t="inlineStr">
        <is>
          <t>10am-5pm</t>
        </is>
      </c>
      <c r="M1009" s="21" t="inlineStr">
        <is>
          <t>10am-5pm</t>
        </is>
      </c>
      <c r="N1009" s="48" t="inlineStr">
        <is>
          <t>Closed</t>
        </is>
      </c>
      <c r="O1009" s="89" t="inlineStr">
        <is>
          <t>https://www.habitatnewburgh.org/restore</t>
        </is>
      </c>
      <c r="P1009" s="48" t="inlineStr">
        <is>
          <t>+1 845-565-1789</t>
        </is>
      </c>
      <c r="Q1009" s="11" t="inlineStr">
        <is>
          <t>🛋️</t>
        </is>
      </c>
      <c r="R1009" s="48" t="n"/>
      <c r="S1009" s="48" t="n"/>
      <c r="T1009" s="48" t="inlineStr">
        <is>
          <t>Added 2026-09-17 per Laurie — regional ReStore rollout. Hours per affiliate site (match Google Places, 152 reviews, 4.3) unless noted. Coords via Google Places. Email restore@habitatnewburgh.org. Exit 37 off I-84. Description left blank for Laurie.</t>
        </is>
      </c>
      <c r="U1009" s="48" t="inlineStr">
        <is>
          <t>Yes</t>
        </is>
      </c>
      <c r="V1009" s="48" t="inlineStr">
        <is>
          <t>premise</t>
        </is>
      </c>
      <c r="W1009" s="48" t="n"/>
      <c r="X1009" s="48" t="n"/>
      <c r="Y1009" s="48" t="n"/>
      <c r="Z1009" s="48" t="n"/>
    </row>
    <row r="1010">
      <c r="A1010" s="48" t="n"/>
      <c r="B1010" s="21" t="inlineStr">
        <is>
          <t>Habitat for Humanity ReStore — Bloomfield, CT (North Central Connecticut)</t>
        </is>
      </c>
      <c r="C1010" s="21" t="inlineStr">
        <is>
          <t>Habitat for Humanity; ReStore; Furniture; Used; Donate; Volunteer; Building Materials; Salvage; Doors; Windows; Cabinets; Home Goods; Creative Reuse; Thrift; Nonprofit; Bloomfield; Connecticut</t>
        </is>
      </c>
      <c r="D1010" s="21" t="inlineStr">
        <is>
          <t>500 Cottage Grove Rd, Bloomfield, CT 06002</t>
        </is>
      </c>
      <c r="E1010" s="6" t="n">
        <v>41.8183057</v>
      </c>
      <c r="F1010" s="6" t="n">
        <v>-72.7226599</v>
      </c>
      <c r="G1010" s="21" t="n"/>
      <c r="H1010" s="48" t="inlineStr">
        <is>
          <t>Closed</t>
        </is>
      </c>
      <c r="I1010" s="48" t="inlineStr">
        <is>
          <t>9am-5pm</t>
        </is>
      </c>
      <c r="J1010" s="48" t="inlineStr">
        <is>
          <t>9am-5pm</t>
        </is>
      </c>
      <c r="K1010" s="48" t="inlineStr">
        <is>
          <t>10am-7pm</t>
        </is>
      </c>
      <c r="L1010" s="48" t="inlineStr">
        <is>
          <t>9am-5pm</t>
        </is>
      </c>
      <c r="M1010" s="21" t="inlineStr">
        <is>
          <t>9am-5pm</t>
        </is>
      </c>
      <c r="N1010" s="48" t="inlineStr">
        <is>
          <t>Closed</t>
        </is>
      </c>
      <c r="O1010" s="89" t="inlineStr">
        <is>
          <t>https://www.hfhncc.org/restore</t>
        </is>
      </c>
      <c r="P1010" s="48" t="inlineStr">
        <is>
          <t>+1 860-519-0828</t>
        </is>
      </c>
      <c r="Q1010" s="11" t="inlineStr">
        <is>
          <t>🛋️</t>
        </is>
      </c>
      <c r="R1010" s="48" t="n"/>
      <c r="S1010" s="48" t="n"/>
      <c r="T1010" s="48" t="inlineStr">
        <is>
          <t>Added 2026-09-17 per Laurie — regional ReStore rollout. Hours per affiliate site (match Google Places, 363 reviews, 4.4) unless noted. Coords via Google Places. Email restore@hfhncc.org. HOURS FROM GOOGLE PLACES (363 reviews) — Laurie did not supply this one; verify against hfhncc.org. Description left blank for Laurie.</t>
        </is>
      </c>
      <c r="U1010" s="48" t="inlineStr">
        <is>
          <t>Yes</t>
        </is>
      </c>
      <c r="V1010" s="48" t="inlineStr">
        <is>
          <t>premise</t>
        </is>
      </c>
      <c r="W1010" s="48" t="n"/>
      <c r="X1010" s="48" t="n"/>
      <c r="Y1010" s="48" t="n"/>
      <c r="Z1010" s="48" t="n"/>
    </row>
    <row r="1011">
      <c r="A1011" s="48" t="n"/>
      <c r="B1011" s="21" t="inlineStr">
        <is>
          <t>Habitat for Humanity ReStore — Danbury, CT (Housatonic)</t>
        </is>
      </c>
      <c r="C1011" s="21" t="inlineStr">
        <is>
          <t>Habitat for Humanity; ReStore; Furniture; Used; Donate; Volunteer; Building Materials; Salvage; Doors; Windows; Cabinets; Home Goods; Creative Reuse; Thrift; Nonprofit; Danbury; Connecticut</t>
        </is>
      </c>
      <c r="D1011" s="21" t="inlineStr">
        <is>
          <t>51 Austin St, Danbury, CT 06811</t>
        </is>
      </c>
      <c r="E1011" s="6" t="n">
        <v>41.398032</v>
      </c>
      <c r="F1011" s="6" t="n">
        <v>-73.434697</v>
      </c>
      <c r="G1011" s="21" t="n"/>
      <c r="H1011" s="48" t="inlineStr">
        <is>
          <t>Closed</t>
        </is>
      </c>
      <c r="I1011" s="48" t="inlineStr">
        <is>
          <t>9am-4pm</t>
        </is>
      </c>
      <c r="J1011" s="48" t="inlineStr">
        <is>
          <t>9am-4pm</t>
        </is>
      </c>
      <c r="K1011" s="48" t="inlineStr">
        <is>
          <t>9am-4pm</t>
        </is>
      </c>
      <c r="L1011" s="48" t="inlineStr">
        <is>
          <t>9am-4pm</t>
        </is>
      </c>
      <c r="M1011" s="21" t="inlineStr">
        <is>
          <t>9am-4pm</t>
        </is>
      </c>
      <c r="N1011" s="48" t="inlineStr">
        <is>
          <t>Closed</t>
        </is>
      </c>
      <c r="O1011" s="89" t="inlineStr">
        <is>
          <t>https://www.housatonichabitat.org/restore</t>
        </is>
      </c>
      <c r="P1011" s="48" t="inlineStr">
        <is>
          <t>+1 203-744-1340</t>
        </is>
      </c>
      <c r="Q1011" s="11" t="inlineStr">
        <is>
          <t>🛋️</t>
        </is>
      </c>
      <c r="R1011" s="48" t="n"/>
      <c r="S1011" s="48" t="n"/>
      <c r="T1011" s="48" t="inlineStr">
        <is>
          <t>Added 2026-09-17 per Laurie — regional ReStore rollout. Hours per affiliate site (match Google Places, 127 reviews, 4.1) unless noted. Coords via Google Places. Email donations@housatonichabitat.org. Zip per affiliate site (06811); Google shows 06810. Description left blank for Laurie.</t>
        </is>
      </c>
      <c r="U1011" s="48" t="inlineStr">
        <is>
          <t>Yes</t>
        </is>
      </c>
      <c r="V1011" s="48" t="inlineStr">
        <is>
          <t>premise</t>
        </is>
      </c>
      <c r="W1011" s="48" t="n"/>
      <c r="X1011" s="48" t="n"/>
      <c r="Y1011" s="48" t="n"/>
      <c r="Z1011" s="48" t="n"/>
    </row>
    <row r="1012">
      <c r="A1012" s="48" t="n"/>
      <c r="B1012" s="21" t="inlineStr">
        <is>
          <t>Green Circle Auctions</t>
        </is>
      </c>
      <c r="C1012" s="21" t="inlineStr">
        <is>
          <t>Architectural Salvage; Salvage; Auctions; Online Auction; Deconstruction; Reclaimed; Building Materials; Millwork; Historic Preservation; Sustainability; Connecticut; Westchester</t>
        </is>
      </c>
      <c r="D1012" s="21" t="n"/>
      <c r="E1012" s="6" t="n"/>
      <c r="F1012" s="6" t="n"/>
      <c r="G1012" s="21" t="n"/>
      <c r="H1012" s="48" t="n"/>
      <c r="I1012" s="48" t="n"/>
      <c r="J1012" s="48" t="n"/>
      <c r="K1012" s="48" t="n"/>
      <c r="L1012" s="48" t="n"/>
      <c r="M1012" s="21" t="n"/>
      <c r="N1012" s="48" t="n"/>
      <c r="O1012" s="89" t="inlineStr">
        <is>
          <t>https://greencircleauctions.com/</t>
        </is>
      </c>
      <c r="P1012" s="48" t="inlineStr">
        <is>
          <t>+1 914-830-1995</t>
        </is>
      </c>
      <c r="Q1012" s="11" t="inlineStr">
        <is>
          <t>🪚</t>
        </is>
      </c>
      <c r="R1012" s="48" t="n"/>
      <c r="S1012" s="48" t="n"/>
      <c r="T1012" s="48" t="inlineStr">
        <is>
          <t>Added 2026-09-17 per Laurie. Architectural-salvage auction specialists: they deconstruct high-end houses ahead of demolition (Westport, Fairfield, Greenwich, Scarsdale) and sell the parts by online auction — no storefront, so directory-only (Anchor Type none, no coords). Own-domain site greencircleauctions.com found via search and used as Website; Laurie supplied Instagram @greencircleauctions. Contacts per site: Maria 914-830-1995 mstanton@greencircleauctions.com; Greg 203-667-1747 gstanton@greencircleauctions.com. Partners with Preservation Connecticut. No hours (sale-by-sale). Description left blank for Laurie.</t>
        </is>
      </c>
      <c r="U1012" s="48" t="inlineStr">
        <is>
          <t>Yes</t>
        </is>
      </c>
      <c r="V1012" s="48" t="inlineStr">
        <is>
          <t>none</t>
        </is>
      </c>
      <c r="W1012" s="48" t="n"/>
      <c r="X1012" s="48" t="n"/>
      <c r="Y1012" s="48" t="n"/>
      <c r="Z1012" s="48" t="n"/>
    </row>
    <row r="1013">
      <c r="A1013" s="48" t="n"/>
      <c r="B1013" s="21" t="inlineStr">
        <is>
          <t>Hoosick Falls Thrift and Collectibles</t>
        </is>
      </c>
      <c r="C1013" s="21" t="inlineStr">
        <is>
          <t>Thrift; Collectibles; Hoosick Falls</t>
        </is>
      </c>
      <c r="D1013" s="21" t="inlineStr">
        <is>
          <t>5149 NY-7, Hoosick Falls, NY 12090</t>
        </is>
      </c>
      <c r="E1013" s="6" t="n">
        <v>42.8697692</v>
      </c>
      <c r="F1013" s="6" t="n">
        <v>-73.31406</v>
      </c>
      <c r="G1013" s="21" t="n"/>
      <c r="H1013" s="48" t="inlineStr">
        <is>
          <t>10am-4pm</t>
        </is>
      </c>
      <c r="I1013" s="48" t="inlineStr">
        <is>
          <t>10am-4pm</t>
        </is>
      </c>
      <c r="J1013" s="48" t="inlineStr">
        <is>
          <t>10am-4pm</t>
        </is>
      </c>
      <c r="K1013" s="48" t="inlineStr">
        <is>
          <t>10am-4pm</t>
        </is>
      </c>
      <c r="L1013" s="48" t="inlineStr">
        <is>
          <t>10am-4pm</t>
        </is>
      </c>
      <c r="M1013" s="21" t="inlineStr">
        <is>
          <t>10am-4pm</t>
        </is>
      </c>
      <c r="N1013" s="48" t="inlineStr">
        <is>
          <t>10am-4pm</t>
        </is>
      </c>
      <c r="O1013" s="89" t="inlineStr">
        <is>
          <t>https://www.facebook.com/people/Hoosick-Falls-Thrift-Collectibles/61566550059001/</t>
        </is>
      </c>
      <c r="P1013" s="48" t="inlineStr">
        <is>
          <t>917-239-2583</t>
        </is>
      </c>
      <c r="Q1013" s="11" t="inlineStr">
        <is>
          <t>🛍️</t>
        </is>
      </c>
      <c r="R1013" s="48" t="n"/>
      <c r="S1013" s="48" t="n"/>
      <c r="T1013" s="48" t="inlineStr">
        <is>
          <t>Added 2026-09-21 per Laurie. Hours are approximate — "open 10-4 or by appointment; if the flag is out, we are open!!" No independent website found beyond Facebook; not yet found on Google Places to cross-check.</t>
        </is>
      </c>
      <c r="U1013" s="48" t="inlineStr">
        <is>
          <t>Yes</t>
        </is>
      </c>
      <c r="V1013" s="48" t="inlineStr">
        <is>
          <t>premise</t>
        </is>
      </c>
      <c r="W1013" s="48" t="n"/>
      <c r="X1013" s="48" t="n"/>
      <c r="Y1013" s="48" t="n"/>
      <c r="Z101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AB1059"/>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At Ease Acres</t>
        </is>
      </c>
      <c r="C2" s="21" t="inlineStr">
        <is>
          <t>Cattle; Goat; Corgi Breeder; By Appointment</t>
        </is>
      </c>
      <c r="D2" s="21" t="inlineStr">
        <is>
          <t>184 Freeman Hill Road, Berne, NY 12023</t>
        </is>
      </c>
      <c r="E2" s="21" t="n"/>
      <c r="F2" s="21" t="n"/>
      <c r="G2" s="21" t="n"/>
      <c r="H2" s="8" t="n"/>
      <c r="I2" s="8" t="n"/>
      <c r="J2" s="8" t="n"/>
      <c r="K2" s="8" t="n"/>
      <c r="L2" s="8" t="n"/>
      <c r="M2" s="8" t="n"/>
      <c r="N2" s="8" t="n"/>
      <c r="O2" s="87"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87"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87"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87"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 | 2026-09-14: hours added per Laurie (SEASONAL May-Nov): Thu-Sun 10-8, Mon-Wed closed. 410-971-6401.</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87"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87"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87"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87"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t>
        </is>
      </c>
      <c r="D10" s="21" t="inlineStr">
        <is>
          <t>1037 Cotton Hill Road, Middleburgh, NY 12122</t>
        </is>
      </c>
      <c r="E10" s="21" t="n">
        <v>42.598687</v>
      </c>
      <c r="F10" s="21" t="n">
        <v>-74.33291560000001</v>
      </c>
      <c r="G10" s="21" t="n"/>
      <c r="H10" s="21" t="n"/>
      <c r="I10" s="21" t="n"/>
      <c r="J10" s="21" t="n"/>
      <c r="K10" s="21" t="n"/>
      <c r="L10" s="21" t="n"/>
      <c r="M10" s="21" t="n"/>
      <c r="N10" s="21" t="n"/>
      <c r="O10" s="87"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87"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87"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87"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 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93"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n"/>
      <c r="E15" s="21" t="n"/>
      <c r="F15" s="21" t="n"/>
      <c r="G15" s="21" t="n"/>
      <c r="H15" s="21" t="n"/>
      <c r="I15" s="21" t="n"/>
      <c r="J15" s="21" t="n"/>
      <c r="K15" s="21" t="n"/>
      <c r="L15" s="21" t="n"/>
      <c r="M15" s="21" t="n"/>
      <c r="N15" s="21" t="n"/>
      <c r="O15" s="87" t="inlineStr">
        <is>
          <t>https://flaxfiberfarm.com/</t>
        </is>
      </c>
      <c r="P15" s="21" t="n"/>
      <c r="Q15" s="21" t="n"/>
      <c r="R15" s="21" t="n"/>
      <c r="S15" s="21" t="n"/>
      <c r="T15" s="21" t="inlineStr">
        <is>
          <t>2026-09-14: directory-only per Laurie — no fixed address. Anchor=none + coords/address cleared; prior (incorrect) address '182 Fox Creek Farm Road, Schoharie, NY 12157', coords 42.677627,-74.229578 removed.</t>
        </is>
      </c>
      <c r="U15" s="21" t="inlineStr">
        <is>
          <t>Yes</t>
        </is>
      </c>
      <c r="V15" s="21" t="inlineStr">
        <is>
          <t>none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87"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87" t="inlineStr">
        <is>
          <t>https://www.gadefarm.com/</t>
        </is>
      </c>
      <c r="P17" s="21" t="n"/>
      <c r="Q17" s="21" t="inlineStr">
        <is>
          <t>🥕</t>
        </is>
      </c>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87"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Gluten-Free Options; Wool; Dessert; Eggs; Dairy; Meat;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87"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87" t="inlineStr">
        <is>
          <t>Helder Herdwyck Farm</t>
        </is>
      </c>
      <c r="C20" s="21" t="inlineStr">
        <is>
          <t>CSA; Farm Stand; Meat</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87"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87"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87"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87" t="inlineStr">
        <is>
          <t>https://www.highlandhollow.org/</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87"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87"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87"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inlineStr">
        <is>
          <t>; Alfalfa; Hay; Hay Bales</t>
        </is>
      </c>
      <c r="D27" s="21" t="inlineStr">
        <is>
          <t>Knox, NY</t>
        </is>
      </c>
      <c r="E27" s="21" t="n">
        <v>42.6699633</v>
      </c>
      <c r="F27" s="21" t="n">
        <v>-74.1189475</v>
      </c>
      <c r="G27" s="21" t="n"/>
      <c r="H27" s="21" t="inlineStr">
        <is>
          <t>8am-5pm</t>
        </is>
      </c>
      <c r="I27" s="21" t="inlineStr">
        <is>
          <t>8am-5pm</t>
        </is>
      </c>
      <c r="J27" s="21" t="inlineStr">
        <is>
          <t>8am-5pm</t>
        </is>
      </c>
      <c r="K27" s="21" t="inlineStr">
        <is>
          <t>8am-5pm</t>
        </is>
      </c>
      <c r="L27" s="21" t="inlineStr">
        <is>
          <t>Closed</t>
        </is>
      </c>
      <c r="M27" s="21" t="inlineStr">
        <is>
          <t>8am-5pm</t>
        </is>
      </c>
      <c r="N27" s="21" t="inlineStr">
        <is>
          <t>8am-5pm</t>
        </is>
      </c>
      <c r="O27" s="87" t="inlineStr">
        <is>
          <t>https://www.facebook.com/KnoxValleyNY/</t>
        </is>
      </c>
      <c r="P27" s="21" t="n"/>
      <c r="Q27" s="21" t="inlineStr">
        <is>
          <t>🌾</t>
        </is>
      </c>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 | 2026-09-15: hours added + alfalfa/hay/hay bales tags per Laurie.</t>
        </is>
      </c>
      <c r="U27" s="21" t="inlineStr">
        <is>
          <t>Yes</t>
        </is>
      </c>
      <c r="V27" s="21" t="inlineStr">
        <is>
          <t>proxy</t>
        </is>
      </c>
      <c r="W27" s="21" t="n"/>
      <c r="X27" s="21" t="n"/>
      <c r="Y27" s="21" t="n"/>
      <c r="Z27" s="21" t="n"/>
    </row>
    <row r="28" ht="15.75" customHeight="1" s="86">
      <c r="A28" s="21" t="n"/>
      <c r="B28" s="21" t="inlineStr">
        <is>
          <t>Kuhar Family Farm</t>
        </is>
      </c>
      <c r="C28" s="21" t="inlineStr">
        <is>
          <t>Eggs; Meat;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87"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87"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87"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87"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87"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Self-Serve</t>
        </is>
      </c>
      <c r="D34" s="21" t="inlineStr">
        <is>
          <t>2 Jennings Rd, Greenville, NY 12083</t>
        </is>
      </c>
      <c r="E34" s="21" t="n">
        <v>42.4423726</v>
      </c>
      <c r="F34" s="21" t="n">
        <v>-74.0196468</v>
      </c>
      <c r="G34" s="21" t="n"/>
      <c r="H34" s="8" t="inlineStr">
        <is>
          <t>Open 24 hours</t>
        </is>
      </c>
      <c r="I34" s="8" t="inlineStr">
        <is>
          <t>Open 24 hours</t>
        </is>
      </c>
      <c r="J34" s="8" t="inlineStr">
        <is>
          <t>Open 24 hours</t>
        </is>
      </c>
      <c r="K34" s="8" t="inlineStr">
        <is>
          <t>Open 24 hours</t>
        </is>
      </c>
      <c r="L34" s="8" t="inlineStr">
        <is>
          <t>Open 24 hours</t>
        </is>
      </c>
      <c r="M34" s="8" t="inlineStr">
        <is>
          <t>Open 24 hours</t>
        </is>
      </c>
      <c r="N34" s="8" t="inlineStr">
        <is>
          <t>Open 24 hours</t>
        </is>
      </c>
      <c r="O34" s="87"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87" t="inlineStr">
        <is>
          <t>https://www.perfettopastures.com/</t>
        </is>
      </c>
      <c r="P35" s="21" t="n"/>
      <c r="Q35" s="21" t="inlineStr">
        <is>
          <t>🥩</t>
        </is>
      </c>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t>
        </is>
      </c>
      <c r="D36" s="21" t="inlineStr">
        <is>
          <t>4910 Potter Hollow Road, Preston Hollow, NY 12469</t>
        </is>
      </c>
      <c r="E36" s="21" t="n">
        <v>42.4246159</v>
      </c>
      <c r="F36" s="21" t="n">
        <v>-74.2255373</v>
      </c>
      <c r="G36" s="21" t="n"/>
      <c r="H36" s="21" t="n"/>
      <c r="I36" s="21" t="n"/>
      <c r="J36" s="21" t="n"/>
      <c r="K36" s="21" t="n"/>
      <c r="L36" s="21" t="n"/>
      <c r="M36" s="21" t="n"/>
      <c r="N36" s="21" t="n"/>
      <c r="O36" s="87"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87"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8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87"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87"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8" t="inlineStr">
        <is>
          <t>Open 24 hours</t>
        </is>
      </c>
      <c r="I41" s="8" t="inlineStr">
        <is>
          <t>Open 24 hours</t>
        </is>
      </c>
      <c r="J41" s="8" t="inlineStr">
        <is>
          <t>Open 24 hours</t>
        </is>
      </c>
      <c r="K41" s="8" t="inlineStr">
        <is>
          <t>Open 24 hours</t>
        </is>
      </c>
      <c r="L41" s="8" t="inlineStr">
        <is>
          <t>Open 24 hours</t>
        </is>
      </c>
      <c r="M41" s="8" t="inlineStr">
        <is>
          <t>Open 24 hours</t>
        </is>
      </c>
      <c r="N41" s="8" t="inlineStr">
        <is>
          <t>Open 24 hours</t>
        </is>
      </c>
      <c r="O41" s="87"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87"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87"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 | 2026-09-21: consolidated a duplicate Six Hands Farm Store row into this one per Laurie.</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87"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87"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87"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87"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87"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87"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87"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87"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8" t="inlineStr">
        <is>
          <t>Open 24 hours</t>
        </is>
      </c>
      <c r="I52" s="8" t="inlineStr">
        <is>
          <t>Open 24 hours</t>
        </is>
      </c>
      <c r="J52" s="8" t="inlineStr">
        <is>
          <t>Open 24 hours</t>
        </is>
      </c>
      <c r="K52" s="8" t="inlineStr">
        <is>
          <t>Open 24 hours</t>
        </is>
      </c>
      <c r="L52" s="8" t="inlineStr">
        <is>
          <t>Open 24 hours</t>
        </is>
      </c>
      <c r="M52" s="8" t="inlineStr">
        <is>
          <t>Open 24 hours</t>
        </is>
      </c>
      <c r="N52" s="8" t="inlineStr">
        <is>
          <t>Open 24 hours</t>
        </is>
      </c>
      <c r="O52" s="87"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87"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87"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87"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48" t="n"/>
      <c r="B56" s="48" t="inlineStr">
        <is>
          <t>The Little Valley Farm</t>
        </is>
      </c>
      <c r="C56" s="48" t="inlineStr">
        <is>
          <t>Farm Stand; By Appointment</t>
        </is>
      </c>
      <c r="D56" s="48" t="inlineStr">
        <is>
          <t>Feura Bush, NY</t>
        </is>
      </c>
      <c r="E56" s="48" t="n">
        <v>42.5778842</v>
      </c>
      <c r="F56" s="48" t="n">
        <v>-73.87892119999999</v>
      </c>
      <c r="G56" s="48" t="n"/>
      <c r="H56" s="48" t="n"/>
      <c r="I56" s="48" t="n"/>
      <c r="J56" s="48" t="n"/>
      <c r="K56" s="48" t="n"/>
      <c r="L56" s="48" t="n"/>
      <c r="M56" s="48" t="n"/>
      <c r="N56" s="48" t="n"/>
      <c r="O56" s="44" t="inlineStr">
        <is>
          <t>https://www.instagram.com/thelittlevalleyfarm/</t>
        </is>
      </c>
      <c r="P56" s="48" t="n"/>
      <c r="Q56" s="48" t="inlineStr">
        <is>
          <t>🐓</t>
        </is>
      </c>
      <c r="R56" s="48" t="n"/>
      <c r="S56" s="48" t="n"/>
      <c r="T56"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6" s="48" t="inlineStr">
        <is>
          <t>Yes</t>
        </is>
      </c>
      <c r="V56" s="48" t="inlineStr">
        <is>
          <t>premise</t>
        </is>
      </c>
      <c r="W56" s="48" t="n"/>
      <c r="X56" s="48" t="n"/>
      <c r="Y56" s="48" t="n"/>
      <c r="Z56" s="48" t="n"/>
    </row>
    <row r="57" ht="15.75" customHeight="1" s="86">
      <c r="A57" s="48" t="n"/>
      <c r="B57" s="48" t="inlineStr">
        <is>
          <t>Nimble Roots Farm</t>
        </is>
      </c>
      <c r="C57" s="48" t="n"/>
      <c r="D57" s="48" t="inlineStr">
        <is>
          <t>692 Cauterskill Rd, Catskill, NY 12414</t>
        </is>
      </c>
      <c r="E57" s="48" t="n">
        <v>42.2127822</v>
      </c>
      <c r="F57" s="48" t="n">
        <v>-73.9236871</v>
      </c>
      <c r="G57" s="48" t="n"/>
      <c r="H57" s="48" t="n"/>
      <c r="I57" s="48" t="n"/>
      <c r="J57" s="48" t="n"/>
      <c r="K57" s="48" t="n"/>
      <c r="L57" s="48" t="n"/>
      <c r="M57" s="48" t="n"/>
      <c r="N57" s="48" t="n"/>
      <c r="O57" s="44" t="inlineStr">
        <is>
          <t>https://www.nimblerootsfarm.com/</t>
        </is>
      </c>
      <c r="P57" s="48" t="inlineStr">
        <is>
          <t>+1 518-303-2947</t>
        </is>
      </c>
      <c r="Q57" s="48" t="n"/>
      <c r="R57" s="48" t="n"/>
      <c r="S57" s="48" t="n"/>
      <c r="T57" s="48" t="inlineStr">
        <is>
          <t>2026-08-29 URL researched: nimblerootsfarm.com (own site). Certified-organic produce farm, 692 Cauterskill Rd, Catskill.</t>
        </is>
      </c>
      <c r="U57" s="48" t="inlineStr">
        <is>
          <t>Yes</t>
        </is>
      </c>
      <c r="V57" s="48" t="inlineStr">
        <is>
          <t>premise</t>
        </is>
      </c>
      <c r="W57" s="48" t="n"/>
      <c r="X57" s="48" t="n"/>
      <c r="Y57" s="48" t="n"/>
      <c r="Z57" s="48" t="n"/>
    </row>
    <row r="58" ht="15.75" customHeight="1" s="86">
      <c r="A58" s="48" t="n"/>
      <c r="B58" s="48" t="inlineStr">
        <is>
          <t>Partridge Run Honey</t>
        </is>
      </c>
      <c r="C58" s="48" t="n"/>
      <c r="D58" s="48" t="inlineStr">
        <is>
          <t>484 Ravine Rd, Berne, NY 12023</t>
        </is>
      </c>
      <c r="E58" s="48" t="n">
        <v>42.560296</v>
      </c>
      <c r="F58" s="48" t="n">
        <v>-74.146326</v>
      </c>
      <c r="G58" s="48" t="n"/>
      <c r="H58" s="48" t="n"/>
      <c r="I58" s="48" t="n"/>
      <c r="J58" s="48" t="n"/>
      <c r="K58" s="48" t="n"/>
      <c r="L58" s="48" t="n"/>
      <c r="M58" s="48" t="n"/>
      <c r="N58" s="48" t="n"/>
      <c r="O58" s="44" t="inlineStr">
        <is>
          <t>https://www.hudsonvalleyalmanac.com/listing/partridge-run-farm-and-apiary</t>
        </is>
      </c>
      <c r="P58" s="48" t="n"/>
      <c r="Q58" s="48" t="inlineStr">
        <is>
          <t>🍯</t>
        </is>
      </c>
      <c r="R58" s="48" t="n"/>
      <c r="S58" s="48" t="n"/>
      <c r="T58" s="48" t="inlineStr">
        <is>
          <t>2026-08-29 URL removed per Laurie (unverified/incorrect); leave website blank for Laurie to fill.</t>
        </is>
      </c>
      <c r="U58" s="48" t="inlineStr">
        <is>
          <t>Yes</t>
        </is>
      </c>
      <c r="V58" s="48" t="inlineStr">
        <is>
          <t>premise</t>
        </is>
      </c>
      <c r="W58" s="48" t="n"/>
      <c r="X58" s="48" t="n"/>
      <c r="Y58" s="48" t="n"/>
      <c r="Z58" s="48" t="n"/>
    </row>
    <row r="59" ht="15.75" customHeight="1" s="86">
      <c r="A59" s="48" t="n"/>
      <c r="B59" s="48" t="inlineStr">
        <is>
          <t>Albees Honey Farm</t>
        </is>
      </c>
      <c r="C59" s="48" t="inlineStr">
        <is>
          <t>Honey; Beekeeper; Apiary; Catskill Mountain Beekeepers</t>
        </is>
      </c>
      <c r="D59" s="48" t="inlineStr">
        <is>
          <t>91 Shultes Rd, Middleburgh, NY 12122</t>
        </is>
      </c>
      <c r="E59" s="48" t="n">
        <v>42.5535697</v>
      </c>
      <c r="F59" s="48" t="n">
        <v>-74.2005556</v>
      </c>
      <c r="G59" s="48" t="n"/>
      <c r="H59" s="48" t="n"/>
      <c r="I59" s="48" t="n"/>
      <c r="J59" s="48" t="n"/>
      <c r="K59" s="48" t="n"/>
      <c r="L59" s="48" t="n"/>
      <c r="M59" s="48" t="n"/>
      <c r="N59" s="48" t="n"/>
      <c r="O59" s="48" t="inlineStr">
        <is>
          <t>https://www.facebook.com/profile.php?id=61577828216061</t>
        </is>
      </c>
      <c r="P59" s="48" t="n"/>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Ballard's Honey</t>
        </is>
      </c>
      <c r="C60" s="48" t="n"/>
      <c r="D60" s="48" t="inlineStr">
        <is>
          <t>Roxbury, NY 12474</t>
        </is>
      </c>
      <c r="E60" s="48" t="n">
        <v>42.2771441</v>
      </c>
      <c r="F60" s="48" t="n">
        <v>-74.56897360000001</v>
      </c>
      <c r="G60" s="48" t="n"/>
      <c r="H60" s="48" t="n"/>
      <c r="I60" s="48" t="n"/>
      <c r="J60" s="48" t="n"/>
      <c r="K60" s="48" t="n"/>
      <c r="L60" s="48" t="n"/>
      <c r="M60" s="48" t="n"/>
      <c r="N60" s="48" t="n"/>
      <c r="O60" s="48" t="inlineStr">
        <is>
          <t>https://www.instagram.com/BallardsHoney/</t>
        </is>
      </c>
      <c r="P60" s="48" t="n"/>
      <c r="Q60" s="48" t="inlineStr">
        <is>
          <t>🍯</t>
        </is>
      </c>
      <c r="R60" s="48" t="n"/>
      <c r="S60" s="48" t="n"/>
      <c r="T60" s="48" t="inlineStr">
        <is>
          <t>No address/town provided yet — needs location to pin | Approximate town-level pin (no public storefront); online/other-retail seller</t>
        </is>
      </c>
      <c r="U60" s="48" t="inlineStr">
        <is>
          <t>Yes</t>
        </is>
      </c>
      <c r="V60" s="48" t="inlineStr">
        <is>
          <t>premise</t>
        </is>
      </c>
      <c r="W60" s="48" t="n"/>
      <c r="X60" s="48" t="n"/>
      <c r="Y60" s="48" t="n"/>
      <c r="Z60" s="48" t="n"/>
    </row>
    <row r="61" ht="15.75" customHeight="1" s="86">
      <c r="A61" s="48" t="n"/>
      <c r="B61" s="48" t="inlineStr">
        <is>
          <t>Hessian Hill Farm</t>
        </is>
      </c>
      <c r="C61" s="48" t="inlineStr">
        <is>
          <t>By Appointment</t>
        </is>
      </c>
      <c r="D61" s="48" t="inlineStr">
        <is>
          <t>Treadlemire Rd, Schoharie, NY 12157</t>
        </is>
      </c>
      <c r="E61" s="48" t="n">
        <v>42.6450851</v>
      </c>
      <c r="F61" s="48" t="n">
        <v>-74.25144160000001</v>
      </c>
      <c r="G61" s="48" t="n"/>
      <c r="H61" s="48" t="n"/>
      <c r="I61" s="48" t="n"/>
      <c r="J61" s="48" t="n"/>
      <c r="K61" s="48" t="n"/>
      <c r="L61" s="48" t="n"/>
      <c r="M61" s="48" t="n"/>
      <c r="N61" s="48" t="n"/>
      <c r="O61" s="44" t="inlineStr">
        <is>
          <t>https://www.hessianhillfarm.com/</t>
        </is>
      </c>
      <c r="P61" s="48" t="inlineStr">
        <is>
          <t>+1 518-491-8267</t>
        </is>
      </c>
      <c r="Q61" s="48" t="inlineStr">
        <is>
          <t>🥩</t>
        </is>
      </c>
      <c r="R61" s="48" t="n"/>
      <c r="S61" s="48" t="n"/>
      <c r="T61"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1" s="48" t="inlineStr">
        <is>
          <t>Yes</t>
        </is>
      </c>
      <c r="V61" s="48" t="inlineStr">
        <is>
          <t>premise</t>
        </is>
      </c>
      <c r="W61" s="48" t="n"/>
      <c r="X61" s="48" t="n"/>
      <c r="Y61" s="48" t="n"/>
      <c r="Z61" s="48" t="n"/>
    </row>
    <row r="62" ht="15.75" customHeight="1" s="86">
      <c r="A62" s="48" t="n"/>
      <c r="B62" s="48" t="inlineStr">
        <is>
          <t>Black Wind Farm</t>
        </is>
      </c>
      <c r="C62" s="48" t="inlineStr">
        <is>
          <t>Livestock; Culinary Education; Regenerative Farming; Pigs; Pork</t>
        </is>
      </c>
      <c r="D62" s="48" t="inlineStr">
        <is>
          <t>Berne, NY</t>
        </is>
      </c>
      <c r="E62" s="48" t="n">
        <v>42.6813014</v>
      </c>
      <c r="F62" s="48" t="n">
        <v>-74.14649559999999</v>
      </c>
      <c r="G62" s="48" t="n"/>
      <c r="H62" s="48" t="n"/>
      <c r="I62" s="48" t="n"/>
      <c r="J62" s="48" t="n"/>
      <c r="K62" s="48" t="n"/>
      <c r="L62" s="48" t="n"/>
      <c r="M62" s="48" t="n"/>
      <c r="N62" s="48" t="n"/>
      <c r="O62" s="44" t="inlineStr">
        <is>
          <t>https://www.facebook.com/p/Black-Wind-Farm-61564611911665/</t>
        </is>
      </c>
      <c r="P62" s="48" t="n"/>
      <c r="Q62" s="48" t="inlineStr">
        <is>
          <t>🥩</t>
        </is>
      </c>
      <c r="R62" s="48" t="n"/>
      <c r="S62" s="48" t="n"/>
      <c r="T62" s="48" t="inlineStr">
        <is>
          <t>2026-08-29 URL confirmed by Laurie: https://www.facebook.com/p/Black-Wind-Farm-61564611911665/</t>
        </is>
      </c>
      <c r="U62" s="48" t="inlineStr">
        <is>
          <t>Yes</t>
        </is>
      </c>
      <c r="V62" s="48" t="inlineStr">
        <is>
          <t>premise</t>
        </is>
      </c>
      <c r="W62" s="48" t="n"/>
      <c r="X62" s="48" t="n"/>
      <c r="Y62" s="48" t="n"/>
      <c r="Z62" s="48" t="n"/>
    </row>
    <row r="63" ht="15.75" customHeight="1" s="86">
      <c r="A63" s="48" t="n"/>
      <c r="B63" s="45" t="inlineStr">
        <is>
          <t>Pakatakan Farmers Market</t>
        </is>
      </c>
      <c r="C63" s="48" t="n"/>
      <c r="D63" s="48" t="inlineStr">
        <is>
          <t>46676 NY-30, Halcottsville, NY 12438</t>
        </is>
      </c>
      <c r="E63" s="48" t="n">
        <v>42.1999511</v>
      </c>
      <c r="F63" s="48" t="n">
        <v>-74.59666439999999</v>
      </c>
      <c r="G63" s="48" t="n"/>
      <c r="H63" s="48" t="inlineStr">
        <is>
          <t>Closed</t>
        </is>
      </c>
      <c r="I63" s="48" t="inlineStr">
        <is>
          <t>Closed</t>
        </is>
      </c>
      <c r="J63" s="48" t="inlineStr">
        <is>
          <t>Closed</t>
        </is>
      </c>
      <c r="K63" s="48" t="inlineStr">
        <is>
          <t>Closed</t>
        </is>
      </c>
      <c r="L63" s="48" t="inlineStr">
        <is>
          <t>Closed</t>
        </is>
      </c>
      <c r="M63" s="48" t="inlineStr">
        <is>
          <t>9am-1pm</t>
        </is>
      </c>
      <c r="N63" s="48" t="inlineStr">
        <is>
          <t>Closed</t>
        </is>
      </c>
      <c r="O63" s="44" t="inlineStr">
        <is>
          <t>https://roundbarnmarket.org/</t>
        </is>
      </c>
      <c r="P63" s="48" t="inlineStr">
        <is>
          <t>+1 845-586-3326</t>
        </is>
      </c>
      <c r="Q63" s="48" t="n"/>
      <c r="R63" s="48" t="n"/>
      <c r="S63" s="48" t="n"/>
      <c r="T63" s="48" t="n"/>
      <c r="U63" s="48" t="inlineStr">
        <is>
          <t>Yes</t>
        </is>
      </c>
      <c r="V63" s="48" t="inlineStr">
        <is>
          <t>premise</t>
        </is>
      </c>
      <c r="W63" s="48" t="n"/>
      <c r="X63" s="48" t="n"/>
      <c r="Y63" s="48" t="n"/>
      <c r="Z63" s="48" t="n"/>
    </row>
    <row r="64" ht="15.75" customHeight="1" s="86">
      <c r="A64" s="48" t="n"/>
      <c r="B64" s="48" t="inlineStr">
        <is>
          <t>Boehm Farm</t>
        </is>
      </c>
      <c r="C64" s="48" t="inlineStr">
        <is>
          <t>Farm Stand; Apples; Pick Your Own</t>
        </is>
      </c>
      <c r="D64" s="46" t="inlineStr">
        <is>
          <t>233 County Route 26 # A, Climax, NY, United States, 12042</t>
        </is>
      </c>
      <c r="E64" s="48" t="n">
        <v>42.3707905</v>
      </c>
      <c r="F64" s="48" t="n">
        <v>-73.85986490000001</v>
      </c>
      <c r="G64" s="48" t="n"/>
      <c r="H64" s="48" t="inlineStr">
        <is>
          <t>10am-5pm</t>
        </is>
      </c>
      <c r="I64" s="48" t="inlineStr">
        <is>
          <t>Closed</t>
        </is>
      </c>
      <c r="J64" s="48" t="inlineStr">
        <is>
          <t>10am-5pm</t>
        </is>
      </c>
      <c r="K64" s="48" t="inlineStr">
        <is>
          <t>10am-5pm</t>
        </is>
      </c>
      <c r="L64" s="48" t="inlineStr">
        <is>
          <t>10am-5pm</t>
        </is>
      </c>
      <c r="M64" s="48" t="inlineStr">
        <is>
          <t>10am-5pm</t>
        </is>
      </c>
      <c r="N64" s="48" t="inlineStr">
        <is>
          <t>10am-5pm</t>
        </is>
      </c>
      <c r="O64" s="44" t="inlineStr">
        <is>
          <t>https://boehmfarm.com/</t>
        </is>
      </c>
      <c r="P64" s="48" t="inlineStr">
        <is>
          <t>+1 518-731-6196</t>
        </is>
      </c>
      <c r="Q64" s="48" t="n"/>
      <c r="R64" s="48" t="n"/>
      <c r="S64" s="48" t="n"/>
      <c r="T64" s="48" t="inlineStr">
        <is>
          <t>2026-08-29 URL researched: boehmfarm.com (own site + Yelp).</t>
        </is>
      </c>
      <c r="U64" s="48" t="inlineStr">
        <is>
          <t>Yes</t>
        </is>
      </c>
      <c r="V64" s="48" t="inlineStr">
        <is>
          <t>premise</t>
        </is>
      </c>
      <c r="W64" s="48" t="n"/>
      <c r="X64" s="48" t="n"/>
      <c r="Y64" s="48" t="n"/>
      <c r="Z64" s="48" t="n"/>
    </row>
    <row r="65" ht="15.75" customHeight="1" s="86">
      <c r="A65" s="48" t="n"/>
      <c r="B65" s="48" t="inlineStr">
        <is>
          <t>Mohawk Valley Produce Auction</t>
        </is>
      </c>
      <c r="C65" s="48" t="n"/>
      <c r="D65" s="48" t="inlineStr">
        <is>
          <t>840 Fordsbush Rd, Fort Plain, NY 13339</t>
        </is>
      </c>
      <c r="E65" s="48" t="n">
        <v>42.9757911</v>
      </c>
      <c r="F65" s="48" t="n">
        <v>-74.73576660000001</v>
      </c>
      <c r="G65" s="48" t="n"/>
      <c r="H65" s="48" t="n"/>
      <c r="I65" s="47" t="n"/>
      <c r="J65" s="48" t="n"/>
      <c r="K65" s="48" t="n"/>
      <c r="L65" s="47" t="n"/>
      <c r="M65" s="48" t="n"/>
      <c r="N65" s="48" t="n"/>
      <c r="O65" s="44" t="inlineStr">
        <is>
          <t>https://visitmontgomerycountyny.com/listing/mohawk-valley-produce-auction/</t>
        </is>
      </c>
      <c r="P65" s="48" t="inlineStr">
        <is>
          <t>+1 518-224-4847</t>
        </is>
      </c>
      <c r="Q65" s="48" t="n"/>
      <c r="R65" s="48" t="n"/>
      <c r="S65" s="48" t="n"/>
      <c r="T65" s="48" t="inlineStr">
        <is>
          <t>2026-08-29 URL confirmed by Laurie: https://visitmontgomerycountyny.com/listing/mohawk-valley-produce-auction/</t>
        </is>
      </c>
      <c r="U65" s="48" t="inlineStr">
        <is>
          <t>Yes</t>
        </is>
      </c>
      <c r="V65" s="48" t="inlineStr">
        <is>
          <t>premise</t>
        </is>
      </c>
      <c r="W65" s="48" t="n"/>
      <c r="X65" s="48" t="n"/>
      <c r="Y65" s="48" t="n"/>
      <c r="Z65" s="48" t="n"/>
    </row>
    <row r="66" ht="15.75" customHeight="1" s="86">
      <c r="A66" s="48" t="n"/>
      <c r="B66" s="48" t="inlineStr">
        <is>
          <t>Heavy Feather Roasting Company</t>
        </is>
      </c>
      <c r="C66" s="48" t="inlineStr">
        <is>
          <t>Coffee Roaster; Coffee; Phonecia Farmers Market</t>
        </is>
      </c>
      <c r="D66" s="48" t="inlineStr">
        <is>
          <t>Mt Tremper, NY 12457</t>
        </is>
      </c>
      <c r="E66" s="48" t="n">
        <v>42.0448136</v>
      </c>
      <c r="F66" s="48" t="n">
        <v>-74.2754247</v>
      </c>
      <c r="G66" s="48" t="n"/>
      <c r="H66" s="48" t="n"/>
      <c r="I66" s="48" t="n"/>
      <c r="J66" s="48" t="n"/>
      <c r="K66" s="48" t="n"/>
      <c r="L66" s="48" t="n"/>
      <c r="M66" s="48" t="n"/>
      <c r="N66" s="48" t="n"/>
      <c r="O66" s="61" t="inlineStr">
        <is>
          <t>https://www.heavyfeathercoffee.com/</t>
        </is>
      </c>
      <c r="P66" s="48" t="n"/>
      <c r="Q66" s="48" t="n"/>
      <c r="R66" s="48" t="n"/>
      <c r="S66" s="48" t="n"/>
      <c r="T66" s="48" t="inlineStr">
        <is>
          <t>Approximate town-level pin (no public storefront); online/other-retail seller</t>
        </is>
      </c>
      <c r="U66" s="48" t="inlineStr">
        <is>
          <t>Yes</t>
        </is>
      </c>
      <c r="V66" s="48" t="inlineStr">
        <is>
          <t>premise</t>
        </is>
      </c>
      <c r="W66" s="48" t="n"/>
      <c r="X66" s="48" t="n"/>
      <c r="Y66" s="48" t="n"/>
      <c r="Z66" s="48" t="n"/>
    </row>
    <row r="67" ht="15.75" customHeight="1" s="86">
      <c r="A67" s="48" t="n"/>
      <c r="B67" s="48" t="inlineStr">
        <is>
          <t>Phoenicia Farmers Market</t>
        </is>
      </c>
      <c r="C67" s="48" t="n"/>
      <c r="D67" s="48" t="inlineStr">
        <is>
          <t>Main St, Phoenicia, NY 12464</t>
        </is>
      </c>
      <c r="E67" s="48" t="n">
        <v>42.083617</v>
      </c>
      <c r="F67" s="48" t="n">
        <v>-74.31294269999999</v>
      </c>
      <c r="G67" s="48" t="n"/>
      <c r="H67" s="48" t="inlineStr">
        <is>
          <t>Closed</t>
        </is>
      </c>
      <c r="I67" s="48" t="inlineStr">
        <is>
          <t>Closed</t>
        </is>
      </c>
      <c r="J67" s="48" t="inlineStr">
        <is>
          <t>Closed</t>
        </is>
      </c>
      <c r="K67" s="48" t="inlineStr">
        <is>
          <t>Closed</t>
        </is>
      </c>
      <c r="L67" s="48" t="inlineStr">
        <is>
          <t>Closed</t>
        </is>
      </c>
      <c r="M67" s="48" t="inlineStr">
        <is>
          <t>Closed</t>
        </is>
      </c>
      <c r="N67" s="48" t="inlineStr">
        <is>
          <t>10am-3pm</t>
        </is>
      </c>
      <c r="O67" s="44" t="inlineStr">
        <is>
          <t>https://www.phoeniciafarmersmarket.com/</t>
        </is>
      </c>
      <c r="P67" s="48" t="n"/>
      <c r="Q67" s="48" t="n"/>
      <c r="R67" s="48" t="n"/>
      <c r="S67" s="48" t="n"/>
      <c r="T67" s="48" t="inlineStr">
        <is>
          <t>2026-08-29 URL researched: phoeniciafarmersmarket.com. Sheet misspells the name - correct is "Phoenicia Farmers Market" (Town of Shandaken; outdoor at Parish Field May-Oct, indoor at Pine Hill Nov-Apr).
Renamed 2026-09-06 per Laurie: spelling corrected (was "Phonecia Farmers Market").</t>
        </is>
      </c>
      <c r="U67" s="48" t="inlineStr">
        <is>
          <t>Yes</t>
        </is>
      </c>
      <c r="V67" s="48" t="inlineStr">
        <is>
          <t>premise</t>
        </is>
      </c>
      <c r="W67" s="48" t="n"/>
      <c r="X67" s="48" t="n"/>
      <c r="Y67" s="48" t="n"/>
      <c r="Z67" s="48" t="n"/>
    </row>
    <row r="68" ht="15.75" customHeight="1" s="86">
      <c r="A68" s="48" t="n"/>
      <c r="B68" s="36" t="inlineStr">
        <is>
          <t>Saunderskill Farms</t>
        </is>
      </c>
      <c r="C68" s="48" t="inlineStr">
        <is>
          <t>Pick Your Own; Flowers; Greenhouse; Vegetables</t>
        </is>
      </c>
      <c r="D68" s="48" t="inlineStr">
        <is>
          <t>5100 US-209, Accord, NY 12404</t>
        </is>
      </c>
      <c r="E68" s="48" t="n">
        <v>41.7914087</v>
      </c>
      <c r="F68" s="48" t="n">
        <v>-74.2382485</v>
      </c>
      <c r="G68" s="48" t="n"/>
      <c r="H68" s="48" t="inlineStr">
        <is>
          <t>Closed</t>
        </is>
      </c>
      <c r="I68" s="48" t="inlineStr">
        <is>
          <t>8am-5pm</t>
        </is>
      </c>
      <c r="J68" s="48" t="inlineStr">
        <is>
          <t>8am-5pm</t>
        </is>
      </c>
      <c r="K68" s="48" t="inlineStr">
        <is>
          <t>8am-5pm</t>
        </is>
      </c>
      <c r="L68" s="48" t="inlineStr">
        <is>
          <t>8am-5pm</t>
        </is>
      </c>
      <c r="M68" s="48" t="inlineStr">
        <is>
          <t>8am-5pm</t>
        </is>
      </c>
      <c r="N68" s="48" t="inlineStr">
        <is>
          <t>8am-5pm</t>
        </is>
      </c>
      <c r="O68" s="61" t="inlineStr">
        <is>
          <t>https://saunderskill.com/</t>
        </is>
      </c>
      <c r="P68" s="48" t="inlineStr">
        <is>
          <t>+1 845-626-2676</t>
        </is>
      </c>
      <c r="Q68" s="48" t="n"/>
      <c r="R68" s="48" t="n"/>
      <c r="S68" s="48" t="n"/>
      <c r="T68" s="48" t="n"/>
      <c r="U68" s="48" t="inlineStr">
        <is>
          <t>Yes</t>
        </is>
      </c>
      <c r="V68" s="48" t="inlineStr">
        <is>
          <t>premise</t>
        </is>
      </c>
      <c r="W68" s="48" t="n"/>
      <c r="X68" s="48" t="n"/>
      <c r="Y68" s="48" t="n"/>
      <c r="Z68" s="48" t="n"/>
    </row>
    <row r="69" ht="15.75" customHeight="1" s="86">
      <c r="A69" s="48" t="n"/>
      <c r="B69" s="48" t="inlineStr">
        <is>
          <t>Rolling Hill Organic Farm</t>
        </is>
      </c>
      <c r="C69" s="48" t="n"/>
      <c r="D69" s="48" t="inlineStr">
        <is>
          <t>Freehold, NY 12431</t>
        </is>
      </c>
      <c r="E69" s="48" t="n">
        <v>42.3592503</v>
      </c>
      <c r="F69" s="48" t="n">
        <v>-74.0498564</v>
      </c>
      <c r="G69" s="48" t="n"/>
      <c r="H69" s="48" t="n"/>
      <c r="I69" s="48" t="n"/>
      <c r="J69" s="48" t="n"/>
      <c r="K69" s="48" t="n"/>
      <c r="L69" s="48" t="n"/>
      <c r="M69" s="48" t="n"/>
      <c r="N69" s="48" t="n"/>
      <c r="O69" s="48" t="inlineStr">
        <is>
          <t>https://www.instagram.com/rollinghillorganicfarm/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O.G. Farms</t>
        </is>
      </c>
      <c r="C70" s="48" t="inlineStr">
        <is>
          <t>Farm Stay; Lodging; Animal Encounters; Farm Store; Agrotourism; Kids</t>
        </is>
      </c>
      <c r="D70" s="48" t="inlineStr">
        <is>
          <t>38 Rusk Mt Rd, West Kill, NY 12492</t>
        </is>
      </c>
      <c r="E70" s="48" t="n">
        <v>42.1924138</v>
      </c>
      <c r="F70" s="48" t="n">
        <v>-74.30553089999999</v>
      </c>
      <c r="G70" s="48" t="n"/>
      <c r="H70" s="48" t="inlineStr">
        <is>
          <t>10am-5pm</t>
        </is>
      </c>
      <c r="I70" s="48" t="inlineStr">
        <is>
          <t>10am-5pm</t>
        </is>
      </c>
      <c r="J70" s="48" t="inlineStr">
        <is>
          <t>10am-5pm</t>
        </is>
      </c>
      <c r="K70" s="48" t="inlineStr">
        <is>
          <t>10am-5pm</t>
        </is>
      </c>
      <c r="L70" s="48" t="inlineStr">
        <is>
          <t>10am-5pm</t>
        </is>
      </c>
      <c r="M70" s="48" t="inlineStr">
        <is>
          <t>10am-5pm</t>
        </is>
      </c>
      <c r="N70" s="48" t="inlineStr">
        <is>
          <t>10am-5pm</t>
        </is>
      </c>
      <c r="O70" s="61" t="inlineStr">
        <is>
          <t>https://www.ogfarmsny.com/</t>
        </is>
      </c>
      <c r="P70" s="48" t="n"/>
      <c r="Q70" s="48" t="n"/>
      <c r="R70" s="48" t="n"/>
      <c r="S70" s="48" t="n"/>
      <c r="T70" s="48" t="n"/>
      <c r="U70" s="48" t="inlineStr">
        <is>
          <t>Yes</t>
        </is>
      </c>
      <c r="V70" s="48" t="inlineStr">
        <is>
          <t>premise</t>
        </is>
      </c>
      <c r="W70" s="48" t="n"/>
      <c r="X70" s="48" t="n"/>
      <c r="Y70" s="48" t="n"/>
      <c r="Z70" s="48" t="n"/>
    </row>
    <row r="71" ht="15.75" customHeight="1" s="86">
      <c r="A71" s="48" t="n"/>
      <c r="B71" s="21" t="inlineStr">
        <is>
          <t>Woodstock Farm Festival</t>
        </is>
      </c>
      <c r="C71" s="21" t="inlineStr">
        <is>
          <t>Farmers Market; Market; Local Goods; Live Music</t>
        </is>
      </c>
      <c r="D71" s="21" t="inlineStr">
        <is>
          <t>Rock City Rd, Mountainview Ave Lot, Woodstock, NY 12498</t>
        </is>
      </c>
      <c r="E71" s="21" t="n">
        <v>42.0427437</v>
      </c>
      <c r="F71" s="21" t="n">
        <v>-74.1187212</v>
      </c>
      <c r="G71" s="48" t="n"/>
      <c r="H71" s="48" t="inlineStr">
        <is>
          <t>Closed</t>
        </is>
      </c>
      <c r="I71" s="48" t="inlineStr">
        <is>
          <t>Closed</t>
        </is>
      </c>
      <c r="J71" s="48" t="inlineStr">
        <is>
          <t>3pm-7pm</t>
        </is>
      </c>
      <c r="K71" s="48" t="inlineStr">
        <is>
          <t>Closed</t>
        </is>
      </c>
      <c r="L71" s="48" t="inlineStr">
        <is>
          <t>Closed</t>
        </is>
      </c>
      <c r="M71" s="48" t="inlineStr">
        <is>
          <t>Closed</t>
        </is>
      </c>
      <c r="N71" s="48" t="inlineStr">
        <is>
          <t>Closed</t>
        </is>
      </c>
      <c r="O71" s="87" t="inlineStr">
        <is>
          <t>https://www.woodstockfarmfestival.org/</t>
        </is>
      </c>
      <c r="P71" s="21" t="n"/>
      <c r="Q71" s="48" t="n"/>
      <c r="R71" s="48" t="n"/>
      <c r="S71" s="48" t="n"/>
      <c r="T71" s="21" t="inlineStr">
        <is>
          <t>Wednesdays 3-7pm (seasonal)</t>
        </is>
      </c>
      <c r="U71" s="21" t="inlineStr">
        <is>
          <t>Yes</t>
        </is>
      </c>
      <c r="V71" s="48" t="inlineStr">
        <is>
          <t>premise</t>
        </is>
      </c>
      <c r="W71" s="48" t="n"/>
      <c r="X71" s="48" t="n"/>
      <c r="Y71" s="48" t="n"/>
      <c r="Z71" s="48" t="n"/>
    </row>
    <row r="72" ht="15.75" customHeight="1" s="86">
      <c r="A72" s="48" t="n"/>
      <c r="B72" s="21" t="inlineStr">
        <is>
          <t>Fromer Market Gardens</t>
        </is>
      </c>
      <c r="C72" s="21" t="inlineStr">
        <is>
          <t>Farm Stand; Market; Produce; Local Goods; Ice Cream; Alleyway Ice Cream</t>
        </is>
      </c>
      <c r="D72" s="21" t="inlineStr">
        <is>
          <t>6120 Main St, Tannersville, NY 12485</t>
        </is>
      </c>
      <c r="E72" s="21" t="n">
        <v>42.1958709</v>
      </c>
      <c r="F72" s="21" t="n">
        <v>-74.1388371</v>
      </c>
      <c r="G72" s="48" t="n"/>
      <c r="H72" s="48" t="inlineStr">
        <is>
          <t>Closed</t>
        </is>
      </c>
      <c r="I72" s="48" t="inlineStr">
        <is>
          <t>Closed</t>
        </is>
      </c>
      <c r="J72" s="48" t="inlineStr">
        <is>
          <t>2pm-6pm</t>
        </is>
      </c>
      <c r="K72" s="48" t="inlineStr">
        <is>
          <t>Closed</t>
        </is>
      </c>
      <c r="L72" s="48" t="inlineStr">
        <is>
          <t>Closed</t>
        </is>
      </c>
      <c r="M72" s="48" t="inlineStr">
        <is>
          <t>9am-2pm</t>
        </is>
      </c>
      <c r="N72" s="48" t="inlineStr">
        <is>
          <t>Closed</t>
        </is>
      </c>
      <c r="O72" s="87" t="inlineStr">
        <is>
          <t>https://www.fromermarketgardens.com/</t>
        </is>
      </c>
      <c r="P72" s="21" t="inlineStr">
        <is>
          <t>+1 518-589-5050</t>
        </is>
      </c>
      <c r="Q72" s="48" t="n"/>
      <c r="R72" s="48" t="n"/>
      <c r="S72" s="48" t="n"/>
      <c r="T72" s="48" t="n"/>
      <c r="U72" s="21" t="inlineStr">
        <is>
          <t>Yes</t>
        </is>
      </c>
      <c r="V72" s="48" t="inlineStr">
        <is>
          <t>premise</t>
        </is>
      </c>
      <c r="W72" s="48" t="n"/>
      <c r="X72" s="48" t="n"/>
      <c r="Y72" s="48" t="n"/>
      <c r="Z72" s="48" t="n"/>
    </row>
    <row r="73" ht="15.75" customHeight="1" s="86">
      <c r="A73" s="48" t="n"/>
      <c r="B73" s="21" t="inlineStr">
        <is>
          <t>MX Morningstar Farm</t>
        </is>
      </c>
      <c r="C73" s="21" t="inlineStr">
        <is>
          <t>Farm Stand; Farm; Produce; Local Goods; Ice Cream; Alleyway Ice Cream</t>
        </is>
      </c>
      <c r="D73" s="21" t="inlineStr">
        <is>
          <t>5956 NY-9H, Hudson, NY 12534</t>
        </is>
      </c>
      <c r="E73" s="21" t="n">
        <v>42.2085182</v>
      </c>
      <c r="F73" s="21" t="n">
        <v>-73.7300245</v>
      </c>
      <c r="G73" s="48" t="n"/>
      <c r="H73" s="48" t="inlineStr">
        <is>
          <t>10am-6pm</t>
        </is>
      </c>
      <c r="I73" s="48" t="inlineStr">
        <is>
          <t>10am-6pm</t>
        </is>
      </c>
      <c r="J73" s="48" t="inlineStr">
        <is>
          <t>10am-6pm</t>
        </is>
      </c>
      <c r="K73" s="48" t="inlineStr">
        <is>
          <t>10am-6pm</t>
        </is>
      </c>
      <c r="L73" s="48" t="inlineStr">
        <is>
          <t>10am-6pm</t>
        </is>
      </c>
      <c r="M73" s="48" t="inlineStr">
        <is>
          <t>10am-6pm</t>
        </is>
      </c>
      <c r="N73" s="48" t="inlineStr">
        <is>
          <t>10am-6pm</t>
        </is>
      </c>
      <c r="O73" s="87" t="inlineStr">
        <is>
          <t>https://www.mxmorningstarfarm.com/</t>
        </is>
      </c>
      <c r="P73" s="21" t="inlineStr">
        <is>
          <t>+1 518-918-7774</t>
        </is>
      </c>
      <c r="Q73" s="48" t="n"/>
      <c r="R73" s="48" t="n"/>
      <c r="S73" s="48" t="n"/>
      <c r="T73" s="21" t="inlineStr">
        <is>
          <t>Also listed in Flowers &amp; Gifts | 2026-09-01 hours per Google Places (70 reviews); review confirms 7 days; accepted by Laurie (farm-stand hours review). Pin corrected from 42.2724, -73.6889 to Google Places coordinates (4.9 mi; address 5956 NY-9H matches Places).</t>
        </is>
      </c>
      <c r="U73" s="21" t="inlineStr">
        <is>
          <t>Yes</t>
        </is>
      </c>
      <c r="V73" s="48" t="inlineStr">
        <is>
          <t>premise</t>
        </is>
      </c>
      <c r="W73" s="48" t="n"/>
      <c r="X73" s="48" t="n"/>
      <c r="Y73" s="48" t="n"/>
      <c r="Z73" s="48" t="n"/>
    </row>
    <row r="74" ht="15.75" customHeight="1" s="86">
      <c r="A74" s="48" t="n"/>
      <c r="B74" s="21" t="inlineStr">
        <is>
          <t>Sunflower Market</t>
        </is>
      </c>
      <c r="C74" s="21" t="inlineStr">
        <is>
          <t>Grocery; Natural Foods; Market; Deli; Ice Cream; Alleyway Ice Cream</t>
        </is>
      </c>
      <c r="D74" s="21" t="inlineStr">
        <is>
          <t>75 Mill Hill Rd, Woodstock, NY 12498</t>
        </is>
      </c>
      <c r="E74" s="21" t="n">
        <v>42.0390971</v>
      </c>
      <c r="F74" s="21" t="n">
        <v>-74.11331680000001</v>
      </c>
      <c r="G74" s="48" t="n"/>
      <c r="H74" s="48" t="inlineStr">
        <is>
          <t>8am-8pm</t>
        </is>
      </c>
      <c r="I74" s="48" t="inlineStr">
        <is>
          <t>8am-8pm</t>
        </is>
      </c>
      <c r="J74" s="48" t="inlineStr">
        <is>
          <t>8am-8pm</t>
        </is>
      </c>
      <c r="K74" s="48" t="inlineStr">
        <is>
          <t>8am-8pm</t>
        </is>
      </c>
      <c r="L74" s="48" t="inlineStr">
        <is>
          <t>8am-8pm</t>
        </is>
      </c>
      <c r="M74" s="48" t="inlineStr">
        <is>
          <t>8am-8pm</t>
        </is>
      </c>
      <c r="N74" s="48" t="inlineStr">
        <is>
          <t>10am-6pm</t>
        </is>
      </c>
      <c r="O74" s="87" t="inlineStr">
        <is>
          <t>https://sunflowernatural.com/</t>
        </is>
      </c>
      <c r="P74" s="21" t="inlineStr">
        <is>
          <t>+1 845-679-5361</t>
        </is>
      </c>
      <c r="Q74" s="48" t="n"/>
      <c r="R74" s="48" t="n"/>
      <c r="S74" s="48" t="n"/>
      <c r="T74" s="48" t="n"/>
      <c r="U74" s="21" t="inlineStr">
        <is>
          <t>Yes</t>
        </is>
      </c>
      <c r="V74" s="48" t="inlineStr">
        <is>
          <t>premise</t>
        </is>
      </c>
      <c r="W74" s="48" t="n"/>
      <c r="X74" s="48" t="n"/>
      <c r="Y74" s="48" t="n"/>
      <c r="Z74" s="48" t="n"/>
    </row>
    <row r="75" ht="15.75" customHeight="1" s="86">
      <c r="A75" s="48" t="n"/>
      <c r="B75" s="21" t="inlineStr">
        <is>
          <t>Woodstock Meats</t>
        </is>
      </c>
      <c r="C75" s="21" t="inlineStr">
        <is>
          <t>Butcher; Deli; Grocer; Market; Ice Cream; Alleyway Ice Cream</t>
        </is>
      </c>
      <c r="D75" s="21" t="inlineStr">
        <is>
          <t>57 Mill Hill Rd, Woodstock, NY 12498</t>
        </is>
      </c>
      <c r="E75" s="21" t="n">
        <v>42.039616</v>
      </c>
      <c r="F75" s="21" t="n">
        <v>-74.11499499999999</v>
      </c>
      <c r="G75" s="48" t="n"/>
      <c r="H75" s="48" t="inlineStr">
        <is>
          <t>7am-7pm</t>
        </is>
      </c>
      <c r="I75" s="48" t="inlineStr">
        <is>
          <t>7am-7pm</t>
        </is>
      </c>
      <c r="J75" s="48" t="inlineStr">
        <is>
          <t>7am-7pm</t>
        </is>
      </c>
      <c r="K75" s="48" t="inlineStr">
        <is>
          <t>7am-7pm</t>
        </is>
      </c>
      <c r="L75" s="48" t="inlineStr">
        <is>
          <t>7am-7pm</t>
        </is>
      </c>
      <c r="M75" s="48" t="inlineStr">
        <is>
          <t>7am-7pm</t>
        </is>
      </c>
      <c r="N75" s="48" t="inlineStr">
        <is>
          <t>7am-7pm</t>
        </is>
      </c>
      <c r="O75" s="87" t="inlineStr">
        <is>
          <t>http://www.woodstockmeats.com/</t>
        </is>
      </c>
      <c r="P75" s="21" t="inlineStr">
        <is>
          <t>+1 845-679-7917</t>
        </is>
      </c>
      <c r="Q75" s="48" t="n"/>
      <c r="R75" s="48" t="n"/>
      <c r="S75" s="48" t="n"/>
      <c r="T75" s="48" t="n"/>
      <c r="U75" s="21" t="inlineStr">
        <is>
          <t>Yes</t>
        </is>
      </c>
      <c r="V75" s="48" t="inlineStr">
        <is>
          <t>premise</t>
        </is>
      </c>
      <c r="W75" s="48" t="n"/>
      <c r="X75" s="48" t="n"/>
      <c r="Y75" s="48" t="n"/>
      <c r="Z75" s="48" t="n"/>
    </row>
    <row r="76" ht="15.75" customHeight="1" s="86">
      <c r="A76" s="48" t="n"/>
      <c r="B76" s="21" t="inlineStr">
        <is>
          <t>Migliorelli Farm (Mt Tremper)</t>
        </is>
      </c>
      <c r="C76" s="21" t="inlineStr">
        <is>
          <t>Farm Stand; Market; Produce; Local Goods; Ice Cream; Alleyway Ice Cream</t>
        </is>
      </c>
      <c r="D76" s="21" t="inlineStr">
        <is>
          <t>5200 NY-28, Mt Tremper, NY 12457</t>
        </is>
      </c>
      <c r="E76" s="21" t="n">
        <v>42.0329671</v>
      </c>
      <c r="F76" s="21" t="n">
        <v>-74.2749173</v>
      </c>
      <c r="G76" s="48" t="n"/>
      <c r="H76" s="48" t="inlineStr">
        <is>
          <t>9am-6pm</t>
        </is>
      </c>
      <c r="I76" s="48" t="inlineStr">
        <is>
          <t>9am-6pm</t>
        </is>
      </c>
      <c r="J76" s="48" t="inlineStr">
        <is>
          <t>9am-6pm</t>
        </is>
      </c>
      <c r="K76" s="48" t="inlineStr">
        <is>
          <t>9am-6pm</t>
        </is>
      </c>
      <c r="L76" s="48" t="inlineStr">
        <is>
          <t>9am-6pm</t>
        </is>
      </c>
      <c r="M76" s="48" t="inlineStr">
        <is>
          <t>9am-6pm</t>
        </is>
      </c>
      <c r="N76" s="48" t="inlineStr">
        <is>
          <t>9am-6pm</t>
        </is>
      </c>
      <c r="O76" s="87" t="inlineStr">
        <is>
          <t>https://www.migliorelli.com/</t>
        </is>
      </c>
      <c r="P76" s="21" t="inlineStr">
        <is>
          <t>+1 845-688-2112</t>
        </is>
      </c>
      <c r="Q76" s="48" t="n"/>
      <c r="R76" s="48" t="n"/>
      <c r="S76" s="48" t="n"/>
      <c r="T76" s="48" t="n"/>
      <c r="U76" s="21" t="inlineStr">
        <is>
          <t>Yes</t>
        </is>
      </c>
      <c r="V76" s="48" t="inlineStr">
        <is>
          <t>premise</t>
        </is>
      </c>
      <c r="W76" s="48" t="n"/>
      <c r="X76" s="48" t="n"/>
      <c r="Y76" s="48" t="n"/>
      <c r="Z76" s="48" t="n"/>
    </row>
    <row r="77" ht="15.75" customHeight="1" s="86">
      <c r="A77" s="48" t="n"/>
      <c r="B77" s="21" t="inlineStr">
        <is>
          <t>Migliorelli Farm (Red Hook)</t>
        </is>
      </c>
      <c r="C77" s="21" t="inlineStr">
        <is>
          <t>Farm Stand; Farmers Market; Produce; Ice Cream; Alleyway Ice Cream</t>
        </is>
      </c>
      <c r="D77" s="21" t="inlineStr">
        <is>
          <t>7357 S Broadway, Red Hook, NY 12571</t>
        </is>
      </c>
      <c r="E77" s="21" t="n">
        <v>41.9883301</v>
      </c>
      <c r="F77" s="21" t="n">
        <v>-73.88125549999999</v>
      </c>
      <c r="G77" s="48" t="n"/>
      <c r="H77" s="48" t="inlineStr">
        <is>
          <t>9am-6pm</t>
        </is>
      </c>
      <c r="I77" s="48" t="inlineStr">
        <is>
          <t>9am-6pm</t>
        </is>
      </c>
      <c r="J77" s="48" t="inlineStr">
        <is>
          <t>9am-6pm</t>
        </is>
      </c>
      <c r="K77" s="48" t="inlineStr">
        <is>
          <t>9am-6pm</t>
        </is>
      </c>
      <c r="L77" s="48" t="inlineStr">
        <is>
          <t>9am-6pm</t>
        </is>
      </c>
      <c r="M77" s="48" t="inlineStr">
        <is>
          <t>9am-6pm</t>
        </is>
      </c>
      <c r="N77" s="48" t="inlineStr">
        <is>
          <t>9am-6pm</t>
        </is>
      </c>
      <c r="O77" s="87" t="inlineStr">
        <is>
          <t>https://www.migliorelli.com/</t>
        </is>
      </c>
      <c r="P77" s="21" t="inlineStr">
        <is>
          <t>+1 845-758-3273</t>
        </is>
      </c>
      <c r="Q77" s="48" t="n"/>
      <c r="R77" s="48" t="n"/>
      <c r="S77" s="48" t="n"/>
      <c r="T77" s="48" t="n"/>
      <c r="U77" s="21" t="inlineStr">
        <is>
          <t>Yes</t>
        </is>
      </c>
      <c r="V77" s="48" t="inlineStr">
        <is>
          <t>premise</t>
        </is>
      </c>
      <c r="W77" s="48" t="n"/>
      <c r="X77" s="48" t="n"/>
      <c r="Y77" s="48" t="n"/>
      <c r="Z77" s="48" t="n"/>
    </row>
    <row r="78" ht="15.75" customHeight="1" s="86">
      <c r="A78" s="48" t="n"/>
      <c r="B78" s="21" t="inlineStr">
        <is>
          <t>Migliorelli Farm (Rhinebeck)</t>
        </is>
      </c>
      <c r="C78" s="21" t="inlineStr">
        <is>
          <t>Farm Stand; Farmers Market; Produce; Ice Cream; Alleyway Ice Cream</t>
        </is>
      </c>
      <c r="D78" s="21" t="inlineStr">
        <is>
          <t>668 River Rd, Rhinebeck, NY 12572</t>
        </is>
      </c>
      <c r="E78" s="21" t="n">
        <v>41.9733244</v>
      </c>
      <c r="F78" s="21" t="n">
        <v>-73.9202999</v>
      </c>
      <c r="G78" s="48" t="n"/>
      <c r="H78" s="48" t="inlineStr">
        <is>
          <t>9am-6pm</t>
        </is>
      </c>
      <c r="I78" s="48" t="inlineStr">
        <is>
          <t>9am-6pm</t>
        </is>
      </c>
      <c r="J78" s="48" t="inlineStr">
        <is>
          <t>9am-6pm</t>
        </is>
      </c>
      <c r="K78" s="48" t="inlineStr">
        <is>
          <t>9am-6pm</t>
        </is>
      </c>
      <c r="L78" s="48" t="inlineStr">
        <is>
          <t>9am-6pm</t>
        </is>
      </c>
      <c r="M78" s="48" t="inlineStr">
        <is>
          <t>9am-6pm</t>
        </is>
      </c>
      <c r="N78" s="48" t="inlineStr">
        <is>
          <t>9am-6pm</t>
        </is>
      </c>
      <c r="O78" s="87" t="inlineStr">
        <is>
          <t>https://www.migliorelli.com/</t>
        </is>
      </c>
      <c r="P78" s="21" t="inlineStr">
        <is>
          <t>+1 845-876-1999</t>
        </is>
      </c>
      <c r="Q78" s="48" t="n"/>
      <c r="R78" s="48" t="n"/>
      <c r="S78" s="48" t="n"/>
      <c r="T78" s="48" t="n"/>
      <c r="U78" s="21" t="inlineStr">
        <is>
          <t>Yes</t>
        </is>
      </c>
      <c r="V78" s="48" t="inlineStr">
        <is>
          <t>premise</t>
        </is>
      </c>
      <c r="W78" s="48" t="n"/>
      <c r="X78" s="48" t="n"/>
      <c r="Y78" s="48" t="n"/>
      <c r="Z78" s="48" t="n"/>
    </row>
    <row r="79" ht="15.75" customHeight="1" s="86">
      <c r="A79" s="48" t="n"/>
      <c r="B79" s="21" t="inlineStr">
        <is>
          <t>Spruce Home Goods</t>
        </is>
      </c>
      <c r="C79" s="21" t="inlineStr">
        <is>
          <t>Gourmet Grocer; Specialty Food; Home Goods</t>
        </is>
      </c>
      <c r="D79" s="21" t="inlineStr">
        <is>
          <t>Annex, 35 Lower Main St, Callicoon, NY 12723</t>
        </is>
      </c>
      <c r="E79" s="21" t="n">
        <v>41.7659816</v>
      </c>
      <c r="F79" s="21" t="n">
        <v>-75.05806269999999</v>
      </c>
      <c r="G79" s="48" t="n"/>
      <c r="H79" s="48" t="inlineStr">
        <is>
          <t>10am-5pm</t>
        </is>
      </c>
      <c r="I79" s="48" t="inlineStr">
        <is>
          <t>Closed</t>
        </is>
      </c>
      <c r="J79" s="48" t="inlineStr">
        <is>
          <t>Closed</t>
        </is>
      </c>
      <c r="K79" s="48" t="inlineStr">
        <is>
          <t>10am-5pm</t>
        </is>
      </c>
      <c r="L79" s="48" t="inlineStr">
        <is>
          <t>10am-5pm</t>
        </is>
      </c>
      <c r="M79" s="48" t="inlineStr">
        <is>
          <t>10am-5pm</t>
        </is>
      </c>
      <c r="N79" s="48" t="inlineStr">
        <is>
          <t>10am-5pm</t>
        </is>
      </c>
      <c r="O79" s="87" t="inlineStr">
        <is>
          <t>https://theshopkeepers.com/shops/spruce-home-goods/</t>
        </is>
      </c>
      <c r="P79" s="21" t="inlineStr">
        <is>
          <t>+1 845-887-3202</t>
        </is>
      </c>
      <c r="Q79" s="48" t="n"/>
      <c r="R79" s="48" t="n"/>
      <c r="S79" s="48" t="n"/>
      <c r="T79" s="21" t="inlineStr">
        <is>
          <t>Dual-listed in Flowers &amp; Gifts (grocer + home goods) — intentional</t>
        </is>
      </c>
      <c r="U79" s="21" t="inlineStr">
        <is>
          <t>Yes</t>
        </is>
      </c>
      <c r="V79" s="48" t="inlineStr">
        <is>
          <t>premise</t>
        </is>
      </c>
      <c r="W79" s="48" t="n"/>
      <c r="X79" s="48" t="n"/>
      <c r="Y79" s="48" t="n"/>
      <c r="Z79" s="48" t="n"/>
    </row>
    <row r="80" ht="15.75" customHeight="1" s="86">
      <c r="A80" s="32" t="n"/>
      <c r="B80" s="32" t="inlineStr">
        <is>
          <t>Heartsby True Cider</t>
        </is>
      </c>
      <c r="C80" s="32" t="inlineStr">
        <is>
          <t>Cidery; Orchardist; History; Seed Saving; Heirloom; Be Golden Farms; Farm to Table; Online</t>
        </is>
      </c>
      <c r="D80" s="51" t="n"/>
      <c r="E80" s="32" t="n"/>
      <c r="F80" s="32" t="n"/>
      <c r="G80" s="32" t="n"/>
      <c r="H80" s="32" t="n"/>
      <c r="I80" s="32" t="n"/>
      <c r="J80" s="32" t="n"/>
      <c r="K80" s="32" t="n"/>
      <c r="L80" s="32" t="n"/>
      <c r="M80" s="32" t="n"/>
      <c r="N80" s="32" t="n"/>
      <c r="O80" s="30" t="inlineStr">
        <is>
          <t>https://heartsbytrue.com/</t>
        </is>
      </c>
      <c r="P80" s="32" t="n"/>
      <c r="Q80" s="32" t="n"/>
      <c r="R80" s="32" t="n"/>
      <c r="S80" s="32" t="n"/>
      <c r="T80" s="32" t="inlineStr">
        <is>
          <t>Hidden 2026-08-30: superseded by fuller row in Restaurants (same name) from Laurie's directory editor v5. Not deleted.</t>
        </is>
      </c>
      <c r="U80" s="32" t="inlineStr">
        <is>
          <t>No</t>
        </is>
      </c>
      <c r="V80" s="32" t="inlineStr">
        <is>
          <t>premise</t>
        </is>
      </c>
      <c r="W80" s="32" t="n"/>
      <c r="X80" s="32" t="n"/>
      <c r="Y80" s="32" t="n"/>
      <c r="Z80" s="32" t="n"/>
    </row>
    <row r="81" ht="15.75" customHeight="1" s="86">
      <c r="A81" s="48" t="n"/>
      <c r="B81" s="48" t="inlineStr">
        <is>
          <t>End of the Road Garden</t>
        </is>
      </c>
      <c r="C81" s="21" t="inlineStr">
        <is>
          <t>Post-industrial agriculture; market garden; farmer; Farm Store; onions; Garlic; Peppers; Tomatoes; DIY; Upcycling; chemical free; Bioresponsible; Small Farm; Family Farm; Alliums; Barter</t>
        </is>
      </c>
      <c r="D81" s="21" t="inlineStr">
        <is>
          <t>Middleburgh, NY</t>
        </is>
      </c>
      <c r="E81" s="21" t="n">
        <v>42.597487</v>
      </c>
      <c r="F81" s="21" t="n">
        <v>-74.33448199999999</v>
      </c>
      <c r="G81" s="48" t="n"/>
      <c r="H81" s="48" t="n"/>
      <c r="I81" s="48" t="n"/>
      <c r="J81" s="48" t="n"/>
      <c r="K81" s="48" t="n"/>
      <c r="L81" s="48" t="n"/>
      <c r="M81" s="48" t="n"/>
      <c r="N81" s="48" t="n"/>
      <c r="O81" s="44" t="inlineStr">
        <is>
          <t>https://www.instagram.com/endoftheroadgarden/</t>
        </is>
      </c>
      <c r="P81" s="48" t="n"/>
      <c r="Q81" s="48" t="n"/>
      <c r="R81" s="48" t="n"/>
      <c r="S81" s="48" t="n"/>
      <c r="T81" s="48" t="inlineStr">
        <is>
          <t>2026-09-06 per Laurie: Middleburgh market garden (online + farmers markets); approximate pin behind Stewarts; IG @endoftheroadgarden; distinct from End of the Lane Farm (Cornwallville dairy).</t>
        </is>
      </c>
      <c r="U81" s="21" t="inlineStr">
        <is>
          <t>Yes</t>
        </is>
      </c>
      <c r="V81" s="21" t="inlineStr">
        <is>
          <t>proxy</t>
        </is>
      </c>
      <c r="W81" s="48" t="n"/>
      <c r="X81" s="48" t="n"/>
      <c r="Y81" s="48" t="n"/>
      <c r="Z81" s="48" t="n"/>
    </row>
    <row r="82" ht="15.75" customHeight="1" s="86">
      <c r="A82" s="48" t="n"/>
      <c r="B82" s="48" t="inlineStr">
        <is>
          <t>Bluestone Acres</t>
        </is>
      </c>
      <c r="C82" s="53" t="inlineStr">
        <is>
          <t>Nubian goats; Saanen goats; Dairy; Chicken; Turkey; cows; Donuts; pickles; Farm Stand; Approximate Location</t>
        </is>
      </c>
      <c r="D82" s="21" t="inlineStr">
        <is>
          <t>Greenville, NY 12083</t>
        </is>
      </c>
      <c r="E82" s="21" t="n">
        <v>42.3994065</v>
      </c>
      <c r="F82" s="21" t="n">
        <v>-74.0286459</v>
      </c>
      <c r="G82" s="48" t="n"/>
      <c r="H82" s="48" t="inlineStr">
        <is>
          <t>By appointment</t>
        </is>
      </c>
      <c r="I82" s="48" t="inlineStr">
        <is>
          <t>By appointment</t>
        </is>
      </c>
      <c r="J82" s="48" t="inlineStr">
        <is>
          <t>By appointment</t>
        </is>
      </c>
      <c r="K82" s="48" t="inlineStr">
        <is>
          <t>By appointment</t>
        </is>
      </c>
      <c r="L82" s="48" t="inlineStr">
        <is>
          <t>By appointment</t>
        </is>
      </c>
      <c r="M82" s="48" t="inlineStr">
        <is>
          <t>By appointment</t>
        </is>
      </c>
      <c r="N82" s="48" t="inlineStr">
        <is>
          <t>By appointment</t>
        </is>
      </c>
      <c r="O82" s="87" t="inlineStr">
        <is>
          <t>https://bluestoneacresfarm.com</t>
        </is>
      </c>
      <c r="P82" s="48" t="n"/>
      <c r="Q82" s="48" t="n"/>
      <c r="R82" s="48" t="n"/>
      <c r="S82" s="48" t="n"/>
      <c r="T82" s="48" t="inlineStr">
        <is>
          <t>2026-08-31 Dropped sentence-fragment tag(s) per Laurie: and Berkshire pigs.
2026-09-06 per Laurie: online ordering only — approximate pin in Greenville per Laurie; coords Places-verified (Greenville village). | 2026-09-15: hours set By appointment per Laurie. Pin is APPROXIMATE (town-level Greenville coord, no precise street address).</t>
        </is>
      </c>
      <c r="U82" s="48" t="n"/>
      <c r="V82" s="21" t="inlineStr">
        <is>
          <t>proxy</t>
        </is>
      </c>
      <c r="W82" s="48" t="n"/>
      <c r="X82" s="48" t="n"/>
      <c r="Y82" s="48" t="n"/>
      <c r="Z82" s="48" t="n"/>
    </row>
    <row r="83" ht="15.75" customHeight="1" s="86">
      <c r="A83" s="48" t="n"/>
      <c r="B83" s="48" t="inlineStr">
        <is>
          <t>Foxenkill Farm</t>
        </is>
      </c>
      <c r="C83" s="48" t="n"/>
      <c r="D83" s="48" t="n"/>
      <c r="E83" s="48" t="n">
        <v>42.7095</v>
      </c>
      <c r="F83" s="48" t="n">
        <v>-73.92400000000001</v>
      </c>
      <c r="G83" s="48" t="n"/>
      <c r="H83" s="48" t="n"/>
      <c r="I83" s="48" t="n"/>
      <c r="J83" s="48" t="n"/>
      <c r="K83" s="48" t="n"/>
      <c r="L83" s="48" t="n"/>
      <c r="M83" s="48" t="n"/>
      <c r="N83" s="48" t="n"/>
      <c r="O83" s="48" t="n"/>
      <c r="P83" s="48" t="n"/>
      <c r="Q83" s="48" t="n"/>
      <c r="R83" s="48" t="n"/>
      <c r="S83" s="48" t="n"/>
      <c r="T83" s="48" t="inlineStr">
        <is>
          <t>2026-08-29 Display toggled OFF per Laurie. Not deleted.</t>
        </is>
      </c>
      <c r="U83" s="48" t="inlineStr">
        <is>
          <t>No</t>
        </is>
      </c>
      <c r="V83" s="48" t="inlineStr">
        <is>
          <t>premise</t>
        </is>
      </c>
      <c r="W83" s="48" t="n"/>
      <c r="X83" s="48" t="n"/>
      <c r="Y83" s="48" t="n"/>
      <c r="Z83" s="48" t="n"/>
    </row>
    <row r="84" ht="15.75" customHeight="1" s="86">
      <c r="A84" s="48" t="n"/>
      <c r="B84" s="48" t="inlineStr">
        <is>
          <t>Vernon Street Farm</t>
        </is>
      </c>
      <c r="C84" s="48" t="n"/>
      <c r="D84" s="48" t="n"/>
      <c r="E84" s="48" t="n">
        <v>42.2624216</v>
      </c>
      <c r="F84" s="48" t="n">
        <v>-73.8105224</v>
      </c>
      <c r="G84" s="48" t="n"/>
      <c r="H84" s="48" t="n"/>
      <c r="I84" s="48" t="n"/>
      <c r="J84" s="48" t="n"/>
      <c r="K84" s="48" t="n"/>
      <c r="L84" s="48" t="n"/>
      <c r="M84" s="48" t="n"/>
      <c r="N84" s="48" t="n"/>
      <c r="O84" s="48" t="inlineStr">
        <is>
          <t>https://www.instagram.com/vernonstreetfarm/</t>
        </is>
      </c>
      <c r="P84" s="48" t="n"/>
      <c r="Q84" s="48" t="n"/>
      <c r="R84" s="48" t="n"/>
      <c r="S84" s="48" t="n"/>
      <c r="T84"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84" s="48" t="inlineStr">
        <is>
          <t>Yes</t>
        </is>
      </c>
      <c r="V84" s="48" t="inlineStr">
        <is>
          <t>proxy</t>
        </is>
      </c>
      <c r="W84" s="48" t="n"/>
      <c r="X84" s="48" t="n"/>
      <c r="Y84" s="48" t="n"/>
      <c r="Z84" s="48" t="n"/>
    </row>
    <row r="85" ht="15.75" customHeight="1" s="86">
      <c r="A85" s="48" t="n"/>
      <c r="B85" s="48" t="inlineStr">
        <is>
          <t>Coxsackie Farmers' Market</t>
        </is>
      </c>
      <c r="C85" s="48" t="inlineStr">
        <is>
          <t>Farmers Market; Local Products; Coxsackie; Riverside Park; Seasonal; Wednesdays</t>
        </is>
      </c>
      <c r="D85" s="48" t="inlineStr">
        <is>
          <t>Riverside Park, 1 Betke Blvd, Coxsackie, NY 12051</t>
        </is>
      </c>
      <c r="E85" s="48" t="n">
        <v>42.3521355</v>
      </c>
      <c r="F85" s="48" t="n">
        <v>-73.7949193</v>
      </c>
      <c r="G85" s="48" t="n"/>
      <c r="H85" s="48" t="inlineStr">
        <is>
          <t>Closed</t>
        </is>
      </c>
      <c r="I85" s="48" t="inlineStr">
        <is>
          <t>Closed</t>
        </is>
      </c>
      <c r="J85" s="48" t="inlineStr">
        <is>
          <t>4pm-7pm</t>
        </is>
      </c>
      <c r="K85" s="48" t="inlineStr">
        <is>
          <t>Closed</t>
        </is>
      </c>
      <c r="L85" s="48" t="inlineStr">
        <is>
          <t>Closed</t>
        </is>
      </c>
      <c r="M85" s="48" t="inlineStr">
        <is>
          <t>Closed</t>
        </is>
      </c>
      <c r="N85" s="48" t="inlineStr">
        <is>
          <t>Closed</t>
        </is>
      </c>
      <c r="O85" s="48" t="n"/>
      <c r="P85" s="48" t="n"/>
      <c r="Q85" s="48" t="inlineStr">
        <is>
          <t>🧺</t>
        </is>
      </c>
      <c r="R85" s="48" t="n"/>
      <c r="S85" s="48" t="n"/>
      <c r="T85"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85" s="48" t="inlineStr">
        <is>
          <t>Yes</t>
        </is>
      </c>
      <c r="V85" s="48" t="inlineStr">
        <is>
          <t>proxy</t>
        </is>
      </c>
      <c r="W85" s="48" t="inlineStr">
        <is>
          <t>05-21</t>
        </is>
      </c>
      <c r="X85" s="48" t="inlineStr">
        <is>
          <t>10-01</t>
        </is>
      </c>
      <c r="Y85" s="48" t="n"/>
      <c r="Z85" s="48" t="n"/>
    </row>
    <row r="86" ht="15.75" customHeight="1" s="86">
      <c r="A86" s="48" t="n"/>
      <c r="B86" s="21" t="inlineStr">
        <is>
          <t>Delmar Farmers Market</t>
        </is>
      </c>
      <c r="C86" s="21" t="inlineStr">
        <is>
          <t>Farmers Market; Produce; Prepared Food; Craft; Live Music</t>
        </is>
      </c>
      <c r="D86" s="21" t="inlineStr">
        <is>
          <t>Bethlehem Central Middle School, 332 Kenwood Ave, Delmar, NY 12054</t>
        </is>
      </c>
      <c r="E86" s="21" t="n">
        <v>42.6203436</v>
      </c>
      <c r="F86" s="21" t="n">
        <v>-73.8258405</v>
      </c>
      <c r="G86" s="48" t="n"/>
      <c r="H86" s="8" t="inlineStr">
        <is>
          <t>Closed</t>
        </is>
      </c>
      <c r="I86" s="8" t="inlineStr">
        <is>
          <t>Closed</t>
        </is>
      </c>
      <c r="J86" s="8" t="inlineStr">
        <is>
          <t>Closed</t>
        </is>
      </c>
      <c r="K86" s="8" t="inlineStr">
        <is>
          <t>Closed</t>
        </is>
      </c>
      <c r="L86" s="8" t="inlineStr">
        <is>
          <t>Closed</t>
        </is>
      </c>
      <c r="M86" s="8" t="inlineStr">
        <is>
          <t>9am-1pm</t>
        </is>
      </c>
      <c r="N86" s="8" t="inlineStr">
        <is>
          <t>Closed</t>
        </is>
      </c>
      <c r="O86" s="87" t="inlineStr">
        <is>
          <t>https://delmarmarket.org/</t>
        </is>
      </c>
      <c r="P86" s="48" t="n"/>
      <c r="Q86" s="21" t="inlineStr">
        <is>
          <t>🧺</t>
        </is>
      </c>
      <c r="R86" s="48" t="n"/>
      <c r="S86" s="48" t="n"/>
      <c r="T86"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86" s="21" t="inlineStr">
        <is>
          <t>Yes</t>
        </is>
      </c>
      <c r="V86" s="21" t="inlineStr">
        <is>
          <t>premise</t>
        </is>
      </c>
      <c r="W86" s="48" t="n"/>
      <c r="X86" s="48" t="n"/>
      <c r="Y86" s="48" t="n"/>
      <c r="Z86" s="48" t="n"/>
    </row>
    <row r="87" ht="15.75" customHeight="1" s="86">
      <c r="A87" s="48" t="n"/>
      <c r="B87" s="21" t="inlineStr">
        <is>
          <t>Schenectady Greenmarket</t>
        </is>
      </c>
      <c r="C87" s="21" t="inlineStr">
        <is>
          <t>Farmers Market; Produce; Prepared Food; Craft; Live Music; EBT; Schenectady; Sundays; Skyridge Farm</t>
        </is>
      </c>
      <c r="D87" s="21" t="inlineStr">
        <is>
          <t>105 Jay St, Schenectady, NY 12305</t>
        </is>
      </c>
      <c r="E87" s="21" t="n">
        <v>42.8141523</v>
      </c>
      <c r="F87" s="21" t="n">
        <v>-73.93955200000001</v>
      </c>
      <c r="G87" s="48" t="n"/>
      <c r="H87" s="8" t="inlineStr">
        <is>
          <t>Closed</t>
        </is>
      </c>
      <c r="I87" s="8" t="inlineStr">
        <is>
          <t>Closed</t>
        </is>
      </c>
      <c r="J87" s="8" t="inlineStr">
        <is>
          <t>Closed</t>
        </is>
      </c>
      <c r="K87" s="8" t="inlineStr">
        <is>
          <t>Closed</t>
        </is>
      </c>
      <c r="L87" s="8" t="inlineStr">
        <is>
          <t>Closed</t>
        </is>
      </c>
      <c r="M87" s="8" t="inlineStr">
        <is>
          <t>Closed</t>
        </is>
      </c>
      <c r="N87" s="8" t="inlineStr">
        <is>
          <t>10am-2pm</t>
        </is>
      </c>
      <c r="O87" s="48" t="inlineStr">
        <is>
          <t>https://www.schenectadygreenmarket.com/</t>
        </is>
      </c>
      <c r="P87" s="21" t="inlineStr">
        <is>
          <t>+1 518-986-0318</t>
        </is>
      </c>
      <c r="Q87" s="21" t="inlineStr">
        <is>
          <t>🧺</t>
        </is>
      </c>
      <c r="R87" s="48" t="n"/>
      <c r="S87" s="48" t="n"/>
      <c r="T87"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87" s="21" t="inlineStr">
        <is>
          <t>Yes</t>
        </is>
      </c>
      <c r="V87" s="21" t="inlineStr">
        <is>
          <t>premise</t>
        </is>
      </c>
      <c r="W87" s="48" t="n"/>
      <c r="X87" s="48" t="n"/>
      <c r="Y87" s="48" t="n"/>
      <c r="Z87" s="48" t="n"/>
    </row>
    <row r="88" ht="15.75" customHeight="1" s="86">
      <c r="A88" s="48" t="n"/>
      <c r="B88" s="21" t="inlineStr">
        <is>
          <t>Letterbox Farm Collective</t>
        </is>
      </c>
      <c r="C88" s="21" t="inlineStr">
        <is>
          <t>Farm Stand; Self-Serve; Produce; Pastured Meat; Eggs; CSA; Pick Your Own Flowers; Hudson</t>
        </is>
      </c>
      <c r="D88" s="21" t="inlineStr">
        <is>
          <t>4161 Route 9, Hudson, NY 12534</t>
        </is>
      </c>
      <c r="E88" s="21" t="n">
        <v>42.2217398</v>
      </c>
      <c r="F88" s="21" t="n">
        <v>-73.7882374</v>
      </c>
      <c r="G88" s="48" t="n"/>
      <c r="H88" s="8" t="inlineStr">
        <is>
          <t>7am-7pm</t>
        </is>
      </c>
      <c r="I88" s="8" t="inlineStr">
        <is>
          <t>7am-7pm</t>
        </is>
      </c>
      <c r="J88" s="8" t="inlineStr">
        <is>
          <t>7am-7pm</t>
        </is>
      </c>
      <c r="K88" s="8" t="inlineStr">
        <is>
          <t>7am-7pm</t>
        </is>
      </c>
      <c r="L88" s="8" t="inlineStr">
        <is>
          <t>7am-7pm</t>
        </is>
      </c>
      <c r="M88" s="8" t="inlineStr">
        <is>
          <t>7am-7pm</t>
        </is>
      </c>
      <c r="N88" s="8" t="inlineStr">
        <is>
          <t>7am-7pm</t>
        </is>
      </c>
      <c r="O88" s="87" t="inlineStr">
        <is>
          <t>https://www.letterboxfarm.com/farm-stand</t>
        </is>
      </c>
      <c r="P88" s="21" t="inlineStr">
        <is>
          <t>+1 203-560-0322</t>
        </is>
      </c>
      <c r="Q88" s="21" t="inlineStr">
        <is>
          <t>🥕</t>
        </is>
      </c>
      <c r="R88" s="48" t="n"/>
      <c r="S88" s="48" t="n"/>
      <c r="T88" s="21" t="inlineStr">
        <is>
          <t>Added 2026-09-01 per Laurie — farm stand 7am-7pm daily, 4161 Rt 9. Coordinates + phone via Google Places (Letterbox Farm, hours match). Self-checkout per reviews. Description left blank for Laurie.
Glyph set 2026-09-06 per Laurie</t>
        </is>
      </c>
      <c r="U88" s="21" t="inlineStr">
        <is>
          <t>Yes</t>
        </is>
      </c>
      <c r="V88" s="21" t="inlineStr">
        <is>
          <t>premise</t>
        </is>
      </c>
      <c r="W88" s="48" t="n"/>
      <c r="X88" s="48" t="n"/>
      <c r="Y88" s="48" t="n"/>
      <c r="Z88" s="48" t="n"/>
    </row>
    <row r="89" ht="15.75" customHeight="1" s="86">
      <c r="A89" s="48" t="n"/>
      <c r="B89" s="21" t="inlineStr">
        <is>
          <t>Windham Farmers' Market</t>
        </is>
      </c>
      <c r="C89" s="21" t="inlineStr">
        <is>
          <t>Farmers Market; Produce; Bread; Meat; Cheese; Flowers; Honey; Maple; Craft; Live Music; Windham; Saturdays; Seasonal; Gem Mercantile</t>
        </is>
      </c>
      <c r="D89" s="21" t="inlineStr">
        <is>
          <t>Gem Mercantile, 5399 Main Street (NY-23), Windham, NY 12496</t>
        </is>
      </c>
      <c r="E89" s="21" t="n">
        <v>42.3069974</v>
      </c>
      <c r="F89" s="21" t="n">
        <v>-74.2535456</v>
      </c>
      <c r="G89" s="48" t="n"/>
      <c r="H89" s="8" t="inlineStr">
        <is>
          <t>Closed</t>
        </is>
      </c>
      <c r="I89" s="8" t="inlineStr">
        <is>
          <t>Closed</t>
        </is>
      </c>
      <c r="J89" s="8" t="inlineStr">
        <is>
          <t>Closed</t>
        </is>
      </c>
      <c r="K89" s="8" t="inlineStr">
        <is>
          <t>Closed</t>
        </is>
      </c>
      <c r="L89" s="8" t="inlineStr">
        <is>
          <t>Closed</t>
        </is>
      </c>
      <c r="M89" s="8" t="inlineStr">
        <is>
          <t>9am-1pm</t>
        </is>
      </c>
      <c r="N89" s="8" t="inlineStr">
        <is>
          <t>Closed</t>
        </is>
      </c>
      <c r="O89" s="48" t="n"/>
      <c r="P89" s="48" t="n"/>
      <c r="Q89" s="21" t="inlineStr">
        <is>
          <t>🧺</t>
        </is>
      </c>
      <c r="R89" s="48" t="n"/>
      <c r="S89" s="48" t="n"/>
      <c r="T89"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89" s="21" t="inlineStr">
        <is>
          <t>Yes</t>
        </is>
      </c>
      <c r="V89" s="21" t="inlineStr">
        <is>
          <t>proxy</t>
        </is>
      </c>
      <c r="W89" s="48" t="inlineStr">
        <is>
          <t>05-09</t>
        </is>
      </c>
      <c r="X89" s="48" t="inlineStr">
        <is>
          <t>10-31</t>
        </is>
      </c>
      <c r="Y89" s="48" t="n"/>
      <c r="Z89" s="48" t="n"/>
    </row>
    <row r="90" ht="15.75" customHeight="1" s="86">
      <c r="A90" s="21" t="n"/>
      <c r="B90" s="21" t="inlineStr">
        <is>
          <t>Jourdin's Maple Syrup</t>
        </is>
      </c>
      <c r="C90" s="21" t="inlineStr">
        <is>
          <t>Maple Syrup; Johnk Family Farm</t>
        </is>
      </c>
      <c r="D90" s="21" t="inlineStr">
        <is>
          <t>Greenville, NY 12083</t>
        </is>
      </c>
      <c r="E90" s="21" t="n">
        <v>42.400031</v>
      </c>
      <c r="F90" s="21" t="n">
        <v>-73.99412</v>
      </c>
      <c r="G90" s="21" t="n"/>
      <c r="H90" s="8" t="n"/>
      <c r="I90" s="8" t="n"/>
      <c r="J90" s="8" t="n"/>
      <c r="K90" s="8" t="n"/>
      <c r="L90" s="8" t="n"/>
      <c r="M90" s="8" t="n"/>
      <c r="N90" s="8" t="n"/>
      <c r="O90" s="87" t="inlineStr">
        <is>
          <t>https://www.instagram.com/jourdinsmaplesyrup/</t>
        </is>
      </c>
      <c r="P90" s="21" t="n"/>
      <c r="Q90" s="21" t="inlineStr">
        <is>
          <t>🍁</t>
        </is>
      </c>
      <c r="R90" s="21" t="n"/>
      <c r="S90" s="21" t="n"/>
      <c r="T90"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90" s="21" t="inlineStr">
        <is>
          <t>Yes</t>
        </is>
      </c>
      <c r="V90" s="21" t="inlineStr">
        <is>
          <t>proxy</t>
        </is>
      </c>
      <c r="W90" s="21" t="n"/>
      <c r="X90" s="21" t="n"/>
      <c r="Y90" s="48" t="n"/>
      <c r="Z90" s="48" t="n"/>
    </row>
    <row r="91" ht="15.75" customHeight="1" s="86">
      <c r="A91" s="21" t="n"/>
      <c r="B91" s="21" t="inlineStr">
        <is>
          <t>Gloria Grain Bread</t>
        </is>
      </c>
      <c r="C91" s="21" t="inlineStr">
        <is>
          <t>Bread; Bakery; Johnk Family Farm; Approximate Location</t>
        </is>
      </c>
      <c r="D91" s="21" t="inlineStr">
        <is>
          <t>Greenville, NY 12083</t>
        </is>
      </c>
      <c r="E91" s="21" t="n">
        <v>42.400431</v>
      </c>
      <c r="F91" s="21" t="n">
        <v>-73.99372</v>
      </c>
      <c r="G91" s="21" t="n"/>
      <c r="H91" s="8" t="n"/>
      <c r="I91" s="8" t="n"/>
      <c r="J91" s="8" t="n"/>
      <c r="K91" s="8" t="n"/>
      <c r="L91" s="8" t="n"/>
      <c r="M91" s="8" t="n"/>
      <c r="N91" s="8" t="n"/>
      <c r="O91" s="87" t="inlineStr">
        <is>
          <t>https://www.instagram.com/gloriagrainbread/</t>
        </is>
      </c>
      <c r="P91" s="21" t="n"/>
      <c r="Q91" s="21" t="inlineStr">
        <is>
          <t>🍞</t>
        </is>
      </c>
      <c r="R91" s="21" t="n"/>
      <c r="S91" s="21" t="n"/>
      <c r="T91" s="21" t="inlineStr">
        <is>
          <t>Added 2026-09-03 per Laurie. Approximate town-level pin (no public storefront) — Greenville, NY centroid via Google Places, per Laurie's instruction. Sold via Johnk Family Farm per her tag. Instagram is the only web presence. Hours blank. Description left blank for Laurie. | 2026-09-15: pin moved to APPROXIMATE location near Johnk Family Farm per Laurie (was 42.41536,-74.02208; no precise street address). Anchor=proxy.</t>
        </is>
      </c>
      <c r="U91" s="21" t="inlineStr">
        <is>
          <t>Yes</t>
        </is>
      </c>
      <c r="V91" s="21" t="inlineStr">
        <is>
          <t>proxy</t>
        </is>
      </c>
      <c r="W91" s="21" t="n"/>
      <c r="X91" s="21" t="n"/>
      <c r="Y91" s="48" t="n"/>
      <c r="Z91" s="48" t="n"/>
    </row>
    <row r="92" ht="15.75" customHeight="1" s="86">
      <c r="A92" s="21" t="n"/>
      <c r="B92" s="21" t="inlineStr">
        <is>
          <t>Worldling's Pleasure</t>
        </is>
      </c>
      <c r="C92" s="21" t="inlineStr">
        <is>
          <t>Cheese; Cheese Spreads; Cheesecake; Farmers Market Vendor; Menands Market</t>
        </is>
      </c>
      <c r="D92" s="21" t="inlineStr">
        <is>
          <t>Watervliet, NY 12189</t>
        </is>
      </c>
      <c r="E92" s="21" t="n">
        <v>42.730078</v>
      </c>
      <c r="F92" s="21" t="n">
        <v>-73.70123</v>
      </c>
      <c r="G92" s="21" t="n"/>
      <c r="H92" s="8" t="n"/>
      <c r="I92" s="8" t="n"/>
      <c r="J92" s="8" t="n"/>
      <c r="K92" s="8" t="n"/>
      <c r="L92" s="8" t="n"/>
      <c r="M92" s="8" t="n"/>
      <c r="N92" s="8" t="n"/>
      <c r="O92" s="87" t="inlineStr">
        <is>
          <t>https://www.worldlingspleasure.com/</t>
        </is>
      </c>
      <c r="P92" s="21" t="inlineStr">
        <is>
          <t>+1 518-879-2306</t>
        </is>
      </c>
      <c r="Q92" s="21" t="inlineStr">
        <is>
          <t>🧀</t>
        </is>
      </c>
      <c r="R92" s="21" t="n"/>
      <c r="S92" s="21" t="n"/>
      <c r="T92"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92" s="21" t="inlineStr">
        <is>
          <t>Yes</t>
        </is>
      </c>
      <c r="V92" s="21" t="inlineStr">
        <is>
          <t>proxy</t>
        </is>
      </c>
      <c r="W92" s="21" t="n"/>
      <c r="X92" s="21" t="n"/>
      <c r="Y92" s="48" t="n"/>
      <c r="Z92" s="48" t="n"/>
    </row>
    <row r="93" ht="15.75" customHeight="1" s="86">
      <c r="A93" s="21" t="n"/>
      <c r="B93" s="21" t="inlineStr">
        <is>
          <t>Scotch Ridge Farm</t>
        </is>
      </c>
      <c r="C93" s="21" t="inlineStr">
        <is>
          <t>Cut Flowers; Flower Farm; Berries; Christmas Trees; Farm</t>
        </is>
      </c>
      <c r="D93" s="21" t="inlineStr">
        <is>
          <t>5092 Scotch Ridge Rd, Duanesburg, NY 12056</t>
        </is>
      </c>
      <c r="E93" s="21" t="n">
        <v>42.7829001</v>
      </c>
      <c r="F93" s="21" t="n">
        <v>-74.12871680000001</v>
      </c>
      <c r="G93" s="21" t="n"/>
      <c r="H93" s="8" t="inlineStr">
        <is>
          <t>9am-4pm</t>
        </is>
      </c>
      <c r="I93" s="8" t="inlineStr">
        <is>
          <t>9am-4pm</t>
        </is>
      </c>
      <c r="J93" s="8" t="inlineStr">
        <is>
          <t>9am-4pm</t>
        </is>
      </c>
      <c r="K93" s="8" t="inlineStr">
        <is>
          <t>9am-4pm</t>
        </is>
      </c>
      <c r="L93" s="8" t="inlineStr">
        <is>
          <t>9am-4pm</t>
        </is>
      </c>
      <c r="M93" s="8" t="inlineStr">
        <is>
          <t>9am-4pm</t>
        </is>
      </c>
      <c r="N93" s="8" t="inlineStr">
        <is>
          <t>9am-4pm</t>
        </is>
      </c>
      <c r="O93" s="87" t="inlineStr">
        <is>
          <t>https://www.facebook.com/scotchridgefarm/</t>
        </is>
      </c>
      <c r="P93" s="21" t="inlineStr">
        <is>
          <t>+1 518-210-1381</t>
        </is>
      </c>
      <c r="Q93" s="21" t="inlineStr">
        <is>
          <t>💐</t>
        </is>
      </c>
      <c r="R93" s="21" t="n"/>
      <c r="S93" s="21" t="n"/>
      <c r="T93"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93" s="21" t="inlineStr">
        <is>
          <t>Yes</t>
        </is>
      </c>
      <c r="V93" s="21" t="inlineStr">
        <is>
          <t>premise</t>
        </is>
      </c>
      <c r="W93" s="21" t="n"/>
      <c r="X93" s="21" t="n"/>
      <c r="Y93" s="48" t="n"/>
      <c r="Z93" s="48" t="n"/>
    </row>
    <row r="94" ht="15.75" customHeight="1" s="86">
      <c r="A94" s="21" t="n"/>
      <c r="B94" s="21" t="inlineStr">
        <is>
          <t>Two Stones Farm Store &amp; Creamery</t>
        </is>
      </c>
      <c r="C94" s="21" t="inlineStr">
        <is>
          <t>Farm Store; Creamery; Cheese; Goat Cheese; Ice Cream; Goat Milk Soap; Yarn; Produce; Farm Tours; The Print House; Fleischmanns</t>
        </is>
      </c>
      <c r="D94" s="21" t="inlineStr">
        <is>
          <t>1060 Main St, Fleischmanns, NY 12430</t>
        </is>
      </c>
      <c r="E94" s="21" t="n">
        <v>42.1564619</v>
      </c>
      <c r="F94" s="21" t="n">
        <v>-74.52800550000001</v>
      </c>
      <c r="G94" s="21" t="n"/>
      <c r="H94" s="8" t="inlineStr">
        <is>
          <t>Closed</t>
        </is>
      </c>
      <c r="I94" s="8" t="inlineStr">
        <is>
          <t>Closed</t>
        </is>
      </c>
      <c r="J94" s="8" t="inlineStr">
        <is>
          <t>Closed</t>
        </is>
      </c>
      <c r="K94" s="8" t="inlineStr">
        <is>
          <t>Closed</t>
        </is>
      </c>
      <c r="L94" s="8" t="inlineStr">
        <is>
          <t>12pm-4:30pm</t>
        </is>
      </c>
      <c r="M94" s="8" t="inlineStr">
        <is>
          <t>12pm-4:30pm</t>
        </is>
      </c>
      <c r="N94" s="8" t="inlineStr">
        <is>
          <t>1pm-3:30pm</t>
        </is>
      </c>
      <c r="O94" s="87" t="inlineStr">
        <is>
          <t>http://www.2stonesfarm.com/</t>
        </is>
      </c>
      <c r="P94" s="21" t="inlineStr">
        <is>
          <t>+1 845-701-1364</t>
        </is>
      </c>
      <c r="Q94" s="21" t="inlineStr">
        <is>
          <t>🧀</t>
        </is>
      </c>
      <c r="R94" s="21" t="n"/>
      <c r="S94" s="21" t="n"/>
      <c r="T94"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94" s="21" t="inlineStr">
        <is>
          <t>Yes</t>
        </is>
      </c>
      <c r="V94" s="21" t="inlineStr">
        <is>
          <t>premise</t>
        </is>
      </c>
      <c r="W94" s="21" t="n"/>
      <c r="X94" s="21" t="n"/>
      <c r="Y94" s="48" t="n"/>
      <c r="Z94" s="48" t="n"/>
    </row>
    <row r="95" ht="15.75" customHeight="1" s="86">
      <c r="A95" s="21" t="n"/>
      <c r="B95" s="21" t="inlineStr">
        <is>
          <t>Saratoga Farmers' Market — Outdoor (High Rock Park)</t>
        </is>
      </c>
      <c r="C95" s="21" t="inlineStr">
        <is>
          <t>Farmers Market; Produce; Local Meat; Bakery; Plants; Flowers; Artists &amp; Craftspeople; Live Music; Saratoga Springs</t>
        </is>
      </c>
      <c r="D95" s="21" t="inlineStr">
        <is>
          <t>High Rock Park, 112 High Rock Ave, Saratoga Springs, NY 12866</t>
        </is>
      </c>
      <c r="E95" s="21" t="n">
        <v>43.0865248</v>
      </c>
      <c r="F95" s="21" t="n">
        <v>-73.7796616</v>
      </c>
      <c r="G95" s="21" t="n"/>
      <c r="H95" s="8" t="inlineStr">
        <is>
          <t>Closed</t>
        </is>
      </c>
      <c r="I95" s="8" t="inlineStr">
        <is>
          <t>Closed</t>
        </is>
      </c>
      <c r="J95" s="8" t="inlineStr">
        <is>
          <t>3pm-6pm</t>
        </is>
      </c>
      <c r="K95" s="8" t="inlineStr">
        <is>
          <t>Closed</t>
        </is>
      </c>
      <c r="L95" s="8" t="inlineStr">
        <is>
          <t>Closed</t>
        </is>
      </c>
      <c r="M95" s="8" t="inlineStr">
        <is>
          <t>9am-1pm</t>
        </is>
      </c>
      <c r="N95" s="8" t="inlineStr">
        <is>
          <t>Closed</t>
        </is>
      </c>
      <c r="O95" s="87" t="inlineStr">
        <is>
          <t>https://saratogafarmersmarket.org/</t>
        </is>
      </c>
      <c r="P95" s="21" t="inlineStr">
        <is>
          <t>+1 518-812-8649</t>
        </is>
      </c>
      <c r="Q95" s="21" t="inlineStr">
        <is>
          <t>🧺</t>
        </is>
      </c>
      <c r="R95" s="21" t="n"/>
      <c r="S95" s="21" t="n"/>
      <c r="T95"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95" s="21" t="inlineStr">
        <is>
          <t>Yes</t>
        </is>
      </c>
      <c r="V95" s="21" t="inlineStr">
        <is>
          <t>premise</t>
        </is>
      </c>
      <c r="W95" s="21" t="inlineStr">
        <is>
          <t>05-01</t>
        </is>
      </c>
      <c r="X95" s="21" t="inlineStr">
        <is>
          <t>10-31</t>
        </is>
      </c>
      <c r="Y95" s="48" t="n"/>
      <c r="Z95" s="48" t="n"/>
    </row>
    <row r="96" ht="15.75" customHeight="1" s="86">
      <c r="A96" s="21" t="n"/>
      <c r="B96" s="21" t="inlineStr">
        <is>
          <t>Saratoga Farmers' Market — Winter (Wilton Mall)</t>
        </is>
      </c>
      <c r="C96" s="21" t="inlineStr">
        <is>
          <t>Farmers Market; Winter Market; Produce; Local Meat; Bakery; Artists &amp; Craftspeople; Saratoga Springs</t>
        </is>
      </c>
      <c r="D96" s="21" t="inlineStr">
        <is>
          <t>Wilton Mall, 3065 NY-50, Saratoga Springs, NY 12866</t>
        </is>
      </c>
      <c r="E96" s="21" t="n">
        <v>43.1021281</v>
      </c>
      <c r="F96" s="21" t="n">
        <v>-73.73755970000001</v>
      </c>
      <c r="G96" s="21" t="n"/>
      <c r="H96" s="8" t="inlineStr">
        <is>
          <t>Closed</t>
        </is>
      </c>
      <c r="I96" s="8" t="inlineStr">
        <is>
          <t>Closed</t>
        </is>
      </c>
      <c r="J96" s="8" t="inlineStr">
        <is>
          <t>Closed</t>
        </is>
      </c>
      <c r="K96" s="8" t="inlineStr">
        <is>
          <t>Closed</t>
        </is>
      </c>
      <c r="L96" s="8" t="inlineStr">
        <is>
          <t>Closed</t>
        </is>
      </c>
      <c r="M96" s="8" t="inlineStr">
        <is>
          <t>9:30am-1:30pm</t>
        </is>
      </c>
      <c r="N96" s="8" t="inlineStr">
        <is>
          <t>Closed</t>
        </is>
      </c>
      <c r="O96" s="87" t="inlineStr">
        <is>
          <t>https://saratogafarmersmarket.org/winter-market/</t>
        </is>
      </c>
      <c r="P96" s="21" t="inlineStr">
        <is>
          <t>+1 518-812-8649</t>
        </is>
      </c>
      <c r="Q96" s="21" t="inlineStr">
        <is>
          <t>🧺</t>
        </is>
      </c>
      <c r="R96" s="21" t="n"/>
      <c r="S96" s="21" t="n"/>
      <c r="T96" s="21" t="inlineStr">
        <is>
          <t>Added 2026-09-06 as the winter twin of the outdoor market (site: Nov–Apr, Saturdays 9:30am-1:30pm, Wilton Mall). Season 11-01→04-30 so exactly one of the two rows is in season at any time. Mall pin via Places. Description left blank for Laurie.</t>
        </is>
      </c>
      <c r="U96" s="21" t="inlineStr">
        <is>
          <t>Yes</t>
        </is>
      </c>
      <c r="V96" s="21" t="inlineStr">
        <is>
          <t>premise</t>
        </is>
      </c>
      <c r="W96" s="21" t="inlineStr">
        <is>
          <t>11-01</t>
        </is>
      </c>
      <c r="X96" s="21" t="inlineStr">
        <is>
          <t>04-30</t>
        </is>
      </c>
      <c r="Y96" s="48" t="n"/>
      <c r="Z96" s="48" t="n"/>
    </row>
    <row r="97" ht="15.75" customHeight="1" s="86">
      <c r="A97" s="48" t="n"/>
      <c r="B97" s="21" t="inlineStr">
        <is>
          <t>Golden Age Cheese</t>
        </is>
      </c>
      <c r="C97" s="21" t="inlineStr">
        <is>
          <t>Cheese; Dairy; Cheese Curds</t>
        </is>
      </c>
      <c r="D97" s="21" t="inlineStr">
        <is>
          <t>1577 Mill St, Woodhull, NY 14898</t>
        </is>
      </c>
      <c r="E97" s="21" t="n">
        <v>42.076477</v>
      </c>
      <c r="F97" s="21" t="n">
        <v>-77.4094848</v>
      </c>
      <c r="G97" s="48" t="n"/>
      <c r="H97" s="8" t="inlineStr">
        <is>
          <t>9am-4pm</t>
        </is>
      </c>
      <c r="I97" s="8" t="inlineStr">
        <is>
          <t>9am-4pm</t>
        </is>
      </c>
      <c r="J97" s="8" t="inlineStr">
        <is>
          <t>9am-4pm</t>
        </is>
      </c>
      <c r="K97" s="8" t="inlineStr">
        <is>
          <t>9am-4pm</t>
        </is>
      </c>
      <c r="L97" s="8" t="inlineStr">
        <is>
          <t>9am-4pm</t>
        </is>
      </c>
      <c r="M97" s="8" t="inlineStr">
        <is>
          <t>9am-4pm</t>
        </is>
      </c>
      <c r="N97" s="8" t="inlineStr">
        <is>
          <t>Closed</t>
        </is>
      </c>
      <c r="O97" s="87" t="inlineStr">
        <is>
          <t>https://goldenagecheese.com</t>
        </is>
      </c>
      <c r="P97" s="21" t="inlineStr">
        <is>
          <t>+1 607-458-5365</t>
        </is>
      </c>
      <c r="Q97" s="48" t="n"/>
      <c r="R97" s="48" t="n"/>
      <c r="S97" s="48" t="n"/>
      <c r="T97" s="21" t="inlineStr">
        <is>
          <t>Added 2026-09-06 per Laurie; cheese producer/retail (Woodhull); coords Places-verified (183 reviews); retail hours Mon-Sat 9-4.</t>
        </is>
      </c>
      <c r="U97" s="21" t="inlineStr">
        <is>
          <t>Yes</t>
        </is>
      </c>
      <c r="V97" s="21" t="inlineStr">
        <is>
          <t>premise</t>
        </is>
      </c>
      <c r="W97" s="48" t="n"/>
      <c r="X97" s="48" t="n"/>
      <c r="Y97" s="48" t="n"/>
      <c r="Z97" s="48" t="n"/>
    </row>
    <row r="98" ht="15.75" customHeight="1" s="86">
      <c r="A98" s="48" t="n"/>
      <c r="B98" s="21" t="inlineStr">
        <is>
          <t>Long Future Farms</t>
        </is>
      </c>
      <c r="C98" s="21" t="inlineStr">
        <is>
          <t>Farm; Pastured Meat; Beef; Chicken; Agroforestry; Regenerative; Online Ordering; Local Delivery; Farm Pickup; Local</t>
        </is>
      </c>
      <c r="D98" s="21" t="inlineStr">
        <is>
          <t>341 Hill Rd, Cobleskill, NY 12043</t>
        </is>
      </c>
      <c r="E98" s="21" t="n">
        <v>42.6897705</v>
      </c>
      <c r="F98" s="21" t="n">
        <v>-74.5454357</v>
      </c>
      <c r="G98" s="48" t="n"/>
      <c r="H98" s="48" t="n"/>
      <c r="I98" s="48" t="n"/>
      <c r="J98" s="48" t="n"/>
      <c r="K98" s="48" t="n"/>
      <c r="L98" s="48" t="n"/>
      <c r="M98" s="48" t="n"/>
      <c r="N98" s="48" t="n"/>
      <c r="O98" s="87" t="inlineStr">
        <is>
          <t>https://www.longfuture.farm</t>
        </is>
      </c>
      <c r="P98" s="21" t="inlineStr">
        <is>
          <t>+1 518-212-7658</t>
        </is>
      </c>
      <c r="Q98" s="48" t="n"/>
      <c r="R98" s="48" t="n"/>
      <c r="S98" s="48" t="n"/>
      <c r="T98" s="21" t="inlineStr">
        <is>
          <t>Added 2026-09-06 per Laurie; pastured meats (beef, chicken) &amp; agroforestry products, Cobleskill; coords Places-verified. Online ordering + local delivery; farm pickup by arrangement (no set walk-in hours).</t>
        </is>
      </c>
      <c r="U98" s="21" t="inlineStr">
        <is>
          <t>Yes</t>
        </is>
      </c>
      <c r="V98" s="21" t="inlineStr">
        <is>
          <t>premise</t>
        </is>
      </c>
      <c r="W98" s="48" t="n"/>
      <c r="X98" s="48" t="n"/>
      <c r="Y98" s="48" t="n"/>
      <c r="Z98" s="48" t="n"/>
    </row>
    <row r="99" ht="15.75" customHeight="1" s="86">
      <c r="A99" s="48" t="n"/>
      <c r="B99" s="21" t="n"/>
      <c r="C99" s="21" t="n"/>
      <c r="D99" s="21" t="n"/>
      <c r="E99" s="21" t="n"/>
      <c r="F99" s="21" t="n"/>
      <c r="G99" s="48" t="n"/>
      <c r="H99" s="8" t="n"/>
      <c r="I99" s="8" t="n"/>
      <c r="J99" s="8" t="n"/>
      <c r="K99" s="8" t="n"/>
      <c r="L99" s="8" t="n"/>
      <c r="M99" s="8" t="n"/>
      <c r="N99" s="8" t="n"/>
      <c r="O99" s="87" t="n"/>
      <c r="P99" s="48" t="n"/>
      <c r="Q99" s="21" t="n"/>
      <c r="R99" s="48" t="n"/>
      <c r="S99" s="48" t="n"/>
      <c r="T99" s="21" t="n"/>
      <c r="U99" s="21" t="n"/>
      <c r="V99" s="21" t="n"/>
      <c r="W99" s="48" t="n"/>
      <c r="X99" s="48" t="n"/>
      <c r="Y99" s="48" t="n"/>
      <c r="Z99" s="48" t="n"/>
    </row>
    <row r="100" ht="15.75" customHeight="1" s="86">
      <c r="A100" s="48" t="n"/>
      <c r="B100" s="21" t="n"/>
      <c r="C100" s="21" t="n"/>
      <c r="D100" s="21" t="n"/>
      <c r="E100" s="21" t="n"/>
      <c r="F100" s="21" t="n"/>
      <c r="G100" s="48" t="n"/>
      <c r="H100" s="8" t="n"/>
      <c r="I100" s="8" t="n"/>
      <c r="J100" s="8" t="n"/>
      <c r="K100" s="8" t="n"/>
      <c r="L100" s="8" t="n"/>
      <c r="M100" s="8" t="n"/>
      <c r="N100" s="8" t="n"/>
      <c r="O100" s="48" t="n"/>
      <c r="P100" s="21" t="n"/>
      <c r="Q100" s="21" t="n"/>
      <c r="R100" s="48" t="n"/>
      <c r="S100" s="48" t="n"/>
      <c r="T100" s="21" t="n"/>
      <c r="U100" s="21" t="n"/>
      <c r="V100" s="21" t="n"/>
      <c r="W100" s="48" t="n"/>
      <c r="X100" s="48" t="n"/>
      <c r="Y100" s="48" t="n"/>
      <c r="Z100" s="48" t="n"/>
    </row>
    <row r="101" ht="15.75" customHeight="1" s="86">
      <c r="A101" s="48" t="n"/>
      <c r="B101" s="21" t="n"/>
      <c r="C101" s="21" t="n"/>
      <c r="D101" s="21" t="n"/>
      <c r="E101" s="21" t="n"/>
      <c r="F101" s="21" t="n"/>
      <c r="G101" s="48" t="n"/>
      <c r="H101" s="8" t="n"/>
      <c r="I101" s="8" t="n"/>
      <c r="J101" s="8" t="n"/>
      <c r="K101" s="8" t="n"/>
      <c r="L101" s="8" t="n"/>
      <c r="M101" s="8" t="n"/>
      <c r="N101" s="8" t="n"/>
      <c r="O101" s="87" t="n"/>
      <c r="P101" s="21" t="n"/>
      <c r="Q101" s="21" t="n"/>
      <c r="R101" s="48" t="n"/>
      <c r="S101" s="48" t="n"/>
      <c r="T101" s="21" t="n"/>
      <c r="U101" s="21" t="n"/>
      <c r="V101" s="21" t="n"/>
      <c r="W101" s="48" t="n"/>
      <c r="X101" s="48" t="n"/>
      <c r="Y101" s="48" t="n"/>
      <c r="Z101" s="48" t="n"/>
    </row>
    <row r="102" ht="15.75" customHeight="1" s="86">
      <c r="A102" s="48" t="n"/>
      <c r="B102" s="21" t="n"/>
      <c r="C102" s="21" t="n"/>
      <c r="D102" s="21" t="n"/>
      <c r="E102" s="21" t="n"/>
      <c r="F102" s="21" t="n"/>
      <c r="G102" s="48" t="n"/>
      <c r="H102" s="8" t="n"/>
      <c r="I102" s="8" t="n"/>
      <c r="J102" s="8" t="n"/>
      <c r="K102" s="8" t="n"/>
      <c r="L102" s="8" t="n"/>
      <c r="M102" s="8" t="n"/>
      <c r="N102" s="8" t="n"/>
      <c r="O102" s="48" t="n"/>
      <c r="P102" s="48" t="n"/>
      <c r="Q102" s="21" t="n"/>
      <c r="R102" s="48" t="n"/>
      <c r="S102" s="48" t="n"/>
      <c r="T102" s="21" t="n"/>
      <c r="U102" s="21" t="n"/>
      <c r="V102" s="21" t="n"/>
      <c r="W102" s="48" t="n"/>
      <c r="X102" s="48" t="n"/>
      <c r="Y102" s="48" t="n"/>
      <c r="Z102" s="48" t="n"/>
    </row>
    <row r="103" ht="15.75" customHeight="1" s="86">
      <c r="A103" s="21" t="n"/>
      <c r="B103" s="21" t="n"/>
      <c r="C103" s="21" t="n"/>
      <c r="D103" s="21" t="n"/>
      <c r="E103" s="21" t="n"/>
      <c r="F103" s="21" t="n"/>
      <c r="G103" s="21" t="n"/>
      <c r="H103" s="8" t="n"/>
      <c r="I103" s="8" t="n"/>
      <c r="J103" s="8" t="n"/>
      <c r="K103" s="8" t="n"/>
      <c r="L103" s="8" t="n"/>
      <c r="M103" s="8" t="n"/>
      <c r="N103" s="8" t="n"/>
      <c r="O103" s="87" t="n"/>
      <c r="P103" s="21" t="n"/>
      <c r="Q103" s="21" t="n"/>
      <c r="R103" s="21" t="n"/>
      <c r="S103" s="21" t="n"/>
      <c r="T103" s="21" t="n"/>
      <c r="U103" s="21" t="n"/>
      <c r="V103" s="21" t="n"/>
      <c r="W103" s="21" t="n"/>
      <c r="X103" s="21" t="n"/>
      <c r="Y103" s="48" t="n"/>
      <c r="Z103" s="48" t="n"/>
    </row>
    <row r="104" ht="15.75" customHeight="1" s="86">
      <c r="A104" s="21" t="n"/>
      <c r="B104" s="21" t="n"/>
      <c r="C104" s="21" t="n"/>
      <c r="D104" s="21" t="n"/>
      <c r="E104" s="21" t="n"/>
      <c r="F104" s="21" t="n"/>
      <c r="G104" s="21" t="n"/>
      <c r="H104" s="8" t="n"/>
      <c r="I104" s="8" t="n"/>
      <c r="J104" s="8" t="n"/>
      <c r="K104" s="8" t="n"/>
      <c r="L104" s="8" t="n"/>
      <c r="M104" s="8" t="n"/>
      <c r="N104" s="8" t="n"/>
      <c r="O104" s="87" t="n"/>
      <c r="P104" s="21" t="n"/>
      <c r="Q104" s="21" t="n"/>
      <c r="R104" s="21" t="n"/>
      <c r="S104" s="21" t="n"/>
      <c r="T104" s="21" t="n"/>
      <c r="U104" s="21" t="n"/>
      <c r="V104" s="21" t="n"/>
      <c r="W104" s="21" t="n"/>
      <c r="X104" s="21" t="n"/>
      <c r="Y104" s="48" t="n"/>
      <c r="Z104" s="48" t="n"/>
    </row>
    <row r="105" ht="15.75" customHeight="1" s="86">
      <c r="A105" s="21" t="n"/>
      <c r="B105" s="21" t="n"/>
      <c r="C105" s="21" t="n"/>
      <c r="D105" s="21" t="n"/>
      <c r="E105" s="21" t="n"/>
      <c r="F105" s="21" t="n"/>
      <c r="G105" s="21" t="n"/>
      <c r="H105" s="8" t="n"/>
      <c r="I105" s="8" t="n"/>
      <c r="J105" s="8" t="n"/>
      <c r="K105" s="8" t="n"/>
      <c r="L105" s="8" t="n"/>
      <c r="M105" s="8" t="n"/>
      <c r="N105" s="8" t="n"/>
      <c r="O105" s="87" t="n"/>
      <c r="P105" s="21" t="n"/>
      <c r="Q105" s="21" t="n"/>
      <c r="R105" s="21" t="n"/>
      <c r="S105" s="21" t="n"/>
      <c r="T105" s="21" t="n"/>
      <c r="U105" s="21" t="n"/>
      <c r="V105" s="21" t="n"/>
      <c r="W105" s="21" t="n"/>
      <c r="X105" s="21" t="n"/>
      <c r="Y105" s="48" t="n"/>
      <c r="Z105" s="48" t="n"/>
    </row>
    <row r="106" ht="15.75" customHeight="1" s="86">
      <c r="A106" s="21" t="n"/>
      <c r="B106" s="21" t="n"/>
      <c r="C106" s="21" t="n"/>
      <c r="D106" s="21" t="n"/>
      <c r="E106" s="21" t="n"/>
      <c r="F106" s="21" t="n"/>
      <c r="G106" s="21" t="n"/>
      <c r="H106" s="8" t="n"/>
      <c r="I106" s="8" t="n"/>
      <c r="J106" s="8" t="n"/>
      <c r="K106" s="8" t="n"/>
      <c r="L106" s="8" t="n"/>
      <c r="M106" s="8" t="n"/>
      <c r="N106" s="8" t="n"/>
      <c r="O106" s="87" t="n"/>
      <c r="P106" s="21" t="n"/>
      <c r="Q106" s="21" t="n"/>
      <c r="R106" s="21" t="n"/>
      <c r="S106" s="21" t="n"/>
      <c r="T106" s="21" t="n"/>
      <c r="U106" s="21" t="n"/>
      <c r="V106" s="21" t="n"/>
      <c r="W106" s="21" t="n"/>
      <c r="X106" s="21" t="n"/>
      <c r="Y106" s="48" t="n"/>
      <c r="Z106" s="48" t="n"/>
    </row>
    <row r="107" ht="15.75" customHeight="1" s="86">
      <c r="A107" s="21" t="n"/>
      <c r="B107" s="21" t="n"/>
      <c r="C107" s="21" t="n"/>
      <c r="D107" s="21" t="n"/>
      <c r="E107" s="21" t="n"/>
      <c r="F107" s="21" t="n"/>
      <c r="G107" s="21" t="n"/>
      <c r="H107" s="8" t="n"/>
      <c r="I107" s="8" t="n"/>
      <c r="J107" s="8" t="n"/>
      <c r="K107" s="8" t="n"/>
      <c r="L107" s="8" t="n"/>
      <c r="M107" s="8" t="n"/>
      <c r="N107" s="8" t="n"/>
      <c r="O107" s="87" t="n"/>
      <c r="P107" s="21" t="n"/>
      <c r="Q107" s="21" t="n"/>
      <c r="R107" s="21" t="n"/>
      <c r="S107" s="21" t="n"/>
      <c r="T107" s="21" t="n"/>
      <c r="U107" s="21" t="n"/>
      <c r="V107" s="21" t="n"/>
      <c r="W107" s="21" t="n"/>
      <c r="X107" s="21" t="n"/>
      <c r="Y107" s="48" t="n"/>
      <c r="Z107" s="48" t="n"/>
    </row>
    <row r="108" ht="15.75" customHeight="1" s="86">
      <c r="A108" s="21" t="n"/>
      <c r="B108" s="21" t="n"/>
      <c r="C108" s="21" t="n"/>
      <c r="D108" s="21" t="n"/>
      <c r="E108" s="21" t="n"/>
      <c r="F108" s="21" t="n"/>
      <c r="G108" s="21" t="n"/>
      <c r="H108" s="8" t="n"/>
      <c r="I108" s="8" t="n"/>
      <c r="J108" s="8" t="n"/>
      <c r="K108" s="8" t="n"/>
      <c r="L108" s="8" t="n"/>
      <c r="M108" s="8" t="n"/>
      <c r="N108" s="8" t="n"/>
      <c r="O108" s="87" t="n"/>
      <c r="P108" s="21" t="n"/>
      <c r="Q108" s="21" t="n"/>
      <c r="R108" s="21" t="n"/>
      <c r="S108" s="21" t="n"/>
      <c r="T108" s="21" t="n"/>
      <c r="U108" s="21" t="n"/>
      <c r="V108" s="21" t="n"/>
      <c r="W108" s="21" t="n"/>
      <c r="X108" s="21" t="n"/>
      <c r="Y108" s="48" t="n"/>
      <c r="Z108" s="48" t="n"/>
    </row>
    <row r="109" ht="15.75" customHeight="1" s="86">
      <c r="A109" s="21" t="n"/>
      <c r="B109" s="21" t="n"/>
      <c r="C109" s="21" t="n"/>
      <c r="D109" s="21" t="n"/>
      <c r="E109" s="21" t="n"/>
      <c r="F109" s="21" t="n"/>
      <c r="G109" s="21" t="n"/>
      <c r="H109" s="8" t="n"/>
      <c r="I109" s="8" t="n"/>
      <c r="J109" s="8" t="n"/>
      <c r="K109" s="8" t="n"/>
      <c r="L109" s="8" t="n"/>
      <c r="M109" s="8" t="n"/>
      <c r="N109" s="8" t="n"/>
      <c r="O109" s="87" t="n"/>
      <c r="P109" s="21" t="n"/>
      <c r="Q109" s="21" t="n"/>
      <c r="R109" s="21" t="n"/>
      <c r="S109" s="21" t="n"/>
      <c r="T109" s="21" t="n"/>
      <c r="U109" s="21" t="n"/>
      <c r="V109" s="21" t="n"/>
      <c r="W109" s="21" t="n"/>
      <c r="X109" s="21" t="n"/>
      <c r="Y109" s="48" t="n"/>
      <c r="Z109" s="48" t="n"/>
    </row>
    <row r="110" ht="15.75" customHeight="1" s="86">
      <c r="A110" s="21" t="n"/>
      <c r="B110" s="21" t="n"/>
      <c r="C110" s="21" t="n"/>
      <c r="D110" s="21" t="n"/>
      <c r="E110" s="21" t="n"/>
      <c r="F110" s="21" t="n"/>
      <c r="G110" s="21" t="n"/>
      <c r="H110" s="8" t="n"/>
      <c r="I110" s="8" t="n"/>
      <c r="J110" s="8" t="n"/>
      <c r="K110" s="8" t="n"/>
      <c r="L110" s="8" t="n"/>
      <c r="M110" s="8" t="n"/>
      <c r="N110" s="8" t="n"/>
      <c r="O110" s="87" t="n"/>
      <c r="P110" s="21" t="n"/>
      <c r="Q110" s="21" t="n"/>
      <c r="R110" s="21" t="n"/>
      <c r="S110" s="21" t="n"/>
      <c r="T110" s="21" t="n"/>
      <c r="U110" s="21" t="n"/>
      <c r="V110" s="21" t="n"/>
      <c r="W110" s="21" t="n"/>
      <c r="X110" s="21" t="n"/>
      <c r="Y110" s="48" t="n"/>
      <c r="Z110" s="48" t="n"/>
    </row>
    <row r="111" ht="15.75" customHeight="1" s="86">
      <c r="A111" s="48" t="n"/>
      <c r="B111" s="21" t="n"/>
      <c r="C111" s="21" t="n"/>
      <c r="D111" s="21" t="n"/>
      <c r="E111" s="21" t="n"/>
      <c r="F111" s="21" t="n"/>
      <c r="G111" s="48" t="n"/>
      <c r="H111" s="8" t="n"/>
      <c r="I111" s="8" t="n"/>
      <c r="J111" s="8" t="n"/>
      <c r="K111" s="8" t="n"/>
      <c r="L111" s="8" t="n"/>
      <c r="M111" s="8" t="n"/>
      <c r="N111" s="8" t="n"/>
      <c r="O111" s="87" t="n"/>
      <c r="P111" s="21" t="n"/>
      <c r="Q111" s="48" t="n"/>
      <c r="R111" s="48" t="n"/>
      <c r="S111" s="48" t="n"/>
      <c r="T111" s="21" t="n"/>
      <c r="U111" s="21" t="n"/>
      <c r="V111" s="21" t="n"/>
      <c r="W111" s="48" t="n"/>
      <c r="X111" s="48" t="n"/>
      <c r="Y111" s="48" t="n"/>
      <c r="Z111" s="48" t="n"/>
    </row>
    <row r="112" ht="15.75" customHeight="1" s="86">
      <c r="A112" s="48" t="n"/>
      <c r="B112" s="21" t="n"/>
      <c r="C112" s="21" t="n"/>
      <c r="D112" s="21" t="n"/>
      <c r="E112" s="21" t="n"/>
      <c r="F112" s="21" t="n"/>
      <c r="G112" s="48" t="n"/>
      <c r="H112" s="48" t="n"/>
      <c r="I112" s="48" t="n"/>
      <c r="J112" s="48" t="n"/>
      <c r="K112" s="48" t="n"/>
      <c r="L112" s="48" t="n"/>
      <c r="M112" s="48" t="n"/>
      <c r="N112" s="48" t="n"/>
      <c r="O112" s="87" t="n"/>
      <c r="P112" s="21" t="n"/>
      <c r="Q112" s="21" t="n"/>
      <c r="R112" s="48" t="n"/>
      <c r="S112" s="48" t="n"/>
      <c r="T112" s="21" t="n"/>
      <c r="U112" s="21" t="n"/>
      <c r="V112" s="21" t="n"/>
      <c r="W112" s="48" t="n"/>
      <c r="X112" s="48" t="n"/>
      <c r="Y112" s="48" t="n"/>
      <c r="Z112" s="48" t="n"/>
    </row>
    <row r="113" ht="15.75" customHeight="1" s="86">
      <c r="A113" s="48" t="n"/>
      <c r="B113" s="21" t="n"/>
      <c r="C113" s="21" t="n"/>
      <c r="D113" s="21" t="n"/>
      <c r="E113" s="21" t="n"/>
      <c r="F113" s="21" t="n"/>
      <c r="G113" s="48" t="n"/>
      <c r="H113" s="48" t="n"/>
      <c r="I113" s="48" t="n"/>
      <c r="J113" s="48" t="n"/>
      <c r="K113" s="48" t="n"/>
      <c r="L113" s="48" t="n"/>
      <c r="M113" s="48" t="n"/>
      <c r="N113" s="48" t="n"/>
      <c r="O113" s="87" t="n"/>
      <c r="P113" s="21" t="n"/>
      <c r="Q113" s="48" t="n"/>
      <c r="R113" s="48" t="n"/>
      <c r="S113" s="48" t="n"/>
      <c r="T113" s="21" t="n"/>
      <c r="U113" s="21" t="n"/>
      <c r="V113" s="21" t="n"/>
      <c r="W113" s="48" t="n"/>
      <c r="X113" s="48" t="n"/>
      <c r="Y113" s="48" t="n"/>
      <c r="Z113" s="48" t="n"/>
    </row>
    <row r="114" ht="15.75" customHeight="1" s="86">
      <c r="A114" s="48" t="n"/>
      <c r="B114" s="21" t="n"/>
      <c r="C114" s="21" t="n"/>
      <c r="D114" s="21" t="n"/>
      <c r="E114" s="21" t="n"/>
      <c r="F114" s="21" t="n"/>
      <c r="G114" s="48" t="n"/>
      <c r="H114" s="8" t="n"/>
      <c r="I114" s="8" t="n"/>
      <c r="J114" s="8" t="n"/>
      <c r="K114" s="8" t="n"/>
      <c r="L114" s="8" t="n"/>
      <c r="M114" s="8" t="n"/>
      <c r="N114" s="8" t="n"/>
      <c r="O114" s="87" t="n"/>
      <c r="P114" s="48" t="n"/>
      <c r="Q114" s="21" t="n"/>
      <c r="R114" s="48" t="n"/>
      <c r="S114" s="48" t="n"/>
      <c r="T114" s="21" t="n"/>
      <c r="U114" s="21" t="n"/>
      <c r="V114" s="21"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21" t="n"/>
      <c r="B999" s="21" t="inlineStr">
        <is>
          <t>Newton Farm Collective</t>
        </is>
      </c>
      <c r="C999" s="21" t="inlineStr">
        <is>
          <t>Farm Stand; Vegetables; Eggs; Honey; Herbs; Value-Added</t>
        </is>
      </c>
      <c r="D999" s="21" t="inlineStr">
        <is>
          <t>228 Spruceton Rd, West Kill, NY 12492</t>
        </is>
      </c>
      <c r="E999" s="21" t="n">
        <v>42.2025379</v>
      </c>
      <c r="F999" s="21" t="n">
        <v>-74.3806479</v>
      </c>
      <c r="G999" s="21" t="n"/>
      <c r="H999" s="8" t="n"/>
      <c r="I999" s="8" t="n"/>
      <c r="J999" s="8" t="n"/>
      <c r="K999" s="8" t="n"/>
      <c r="L999" s="8" t="n"/>
      <c r="M999" s="8" t="n"/>
      <c r="N999" s="8" t="n"/>
      <c r="O999" s="87" t="inlineStr">
        <is>
          <t>https://newtonfarmny.com/farmstand</t>
        </is>
      </c>
      <c r="P999" s="21" t="inlineStr">
        <is>
          <t>+1 518-989-6079</t>
        </is>
      </c>
      <c r="Q999" s="21" t="inlineStr">
        <is>
          <t>🧺</t>
        </is>
      </c>
      <c r="R999" s="21" t="n"/>
      <c r="S999" s="21" t="n"/>
      <c r="T999" s="21" t="inlineStr">
        <is>
          <t>Added 2026-09-13 per Laurie. Seasonal drive-up farm stand (big red barn), April-October, all day every day, per newtonfarmny.com/farmstand. Coords = 228 Spruceton Rd (verified; same property as Stooz Records). Sells vegetables, eggs, honey, herbs, value-added (pickles, hot sauces, teas, tinctures). Cash/Venmo. Season hours modeled via Season Start/End (04-01 to 10-31); no fixed daily clock hours (dawn-to-dusk drive-up).</t>
        </is>
      </c>
      <c r="U999" s="21" t="inlineStr">
        <is>
          <t>Yes</t>
        </is>
      </c>
      <c r="V999" s="21" t="inlineStr">
        <is>
          <t>premise</t>
        </is>
      </c>
      <c r="W999" s="21" t="inlineStr">
        <is>
          <t>04-01</t>
        </is>
      </c>
      <c r="X999" s="21" t="inlineStr">
        <is>
          <t>10-31</t>
        </is>
      </c>
      <c r="Y999" s="21" t="n"/>
      <c r="Z999" s="21" t="n"/>
    </row>
    <row r="1000">
      <c r="A1000" s="21" t="n"/>
      <c r="B1000" s="21" t="inlineStr">
        <is>
          <t>Ragdahlias</t>
        </is>
      </c>
      <c r="C1000" s="21" t="inlineStr">
        <is>
          <t>Farm Stand; Dahlias; Vegetables; Flowers; Seasonal</t>
        </is>
      </c>
      <c r="D1000" s="21" t="inlineStr">
        <is>
          <t>105 Okara Dr, Schenectady, NY 12303</t>
        </is>
      </c>
      <c r="E1000" s="21" t="n">
        <v>42.7147281</v>
      </c>
      <c r="F1000" s="21" t="n">
        <v>-73.9256146</v>
      </c>
      <c r="G1000" s="21" t="n"/>
      <c r="H1000" s="8" t="n"/>
      <c r="I1000" s="8" t="n"/>
      <c r="J1000" s="8" t="n"/>
      <c r="K1000" s="8" t="n"/>
      <c r="L1000" s="8" t="n"/>
      <c r="M1000" s="8" t="n"/>
      <c r="N1000" s="8" t="n"/>
      <c r="O1000" s="87" t="inlineStr">
        <is>
          <t>https://www.ragdahlias.com/</t>
        </is>
      </c>
      <c r="P1000" s="21" t="n"/>
      <c r="Q1000" s="21" t="inlineStr">
        <is>
          <t>🌻</t>
        </is>
      </c>
      <c r="R1000" s="21" t="n"/>
      <c r="S1000" s="21" t="n"/>
      <c r="T100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t>
        </is>
      </c>
      <c r="U1000" s="21" t="inlineStr">
        <is>
          <t>Yes</t>
        </is>
      </c>
      <c r="V1000" s="21" t="inlineStr">
        <is>
          <t>premise</t>
        </is>
      </c>
      <c r="W1000" s="21" t="n"/>
      <c r="X1000" s="21" t="n"/>
      <c r="Y1000" s="21" t="n"/>
      <c r="Z1000" s="21" t="n"/>
    </row>
    <row r="1001">
      <c r="A1001" s="21" t="n"/>
      <c r="B1001" s="21" t="inlineStr">
        <is>
          <t>Skywoman's Forever Farm</t>
        </is>
      </c>
      <c r="C1001" s="21" t="inlineStr">
        <is>
          <t>U-Pick; Berries; Lemonade; Farm Stand; Indigenous-Led; Regenerative Agriculture; Mohawk; TEK; Seasonal</t>
        </is>
      </c>
      <c r="D1001" s="21" t="inlineStr">
        <is>
          <t>3992 NY-30, Middleburgh, NY 12122</t>
        </is>
      </c>
      <c r="E1001" s="21" t="n">
        <v>42.5884106</v>
      </c>
      <c r="F1001" s="21" t="n">
        <v>-74.3596278</v>
      </c>
      <c r="G1001" s="21" t="n"/>
      <c r="H1001" s="8" t="inlineStr">
        <is>
          <t>Closed</t>
        </is>
      </c>
      <c r="I1001" s="8" t="inlineStr">
        <is>
          <t>Closed</t>
        </is>
      </c>
      <c r="J1001" s="8" t="inlineStr">
        <is>
          <t>9am-4pm</t>
        </is>
      </c>
      <c r="K1001" s="8" t="inlineStr">
        <is>
          <t>9am-4pm</t>
        </is>
      </c>
      <c r="L1001" s="8" t="inlineStr">
        <is>
          <t>9am-4pm</t>
        </is>
      </c>
      <c r="M1001" s="8" t="inlineStr">
        <is>
          <t>9am-4pm</t>
        </is>
      </c>
      <c r="N1001" s="8" t="inlineStr">
        <is>
          <t>9am-4pm</t>
        </is>
      </c>
      <c r="O1001" s="87" t="inlineStr">
        <is>
          <t>http://skywomansforeverfarm.org/</t>
        </is>
      </c>
      <c r="P1001" s="21" t="inlineStr">
        <is>
          <t>+1 315-514-0420</t>
        </is>
      </c>
      <c r="Q1001" s="21" t="inlineStr">
        <is>
          <t>🫐</t>
        </is>
      </c>
      <c r="R1001" s="21" t="n"/>
      <c r="S1001" s="21" t="n"/>
      <c r="T1001" s="21" t="inlineStr">
        <is>
          <t>Added 2026-09-15 per Laurie. Indigenous-led (Mohawk) initiative restoring ancestral land through regenerative agriculture, environmental remediation &amp; cultural revitalization using TEK (Traditional Ecological Knowledge). U-pick berries, lemonade; Schoharie Valley near Vromans Nose. Coords/hours verified via Google Places (8 reviews). Hours seasonal — Wed-Sun 9-4.</t>
        </is>
      </c>
      <c r="U1001" s="21" t="inlineStr">
        <is>
          <t>Yes</t>
        </is>
      </c>
      <c r="V1001" s="21" t="inlineStr">
        <is>
          <t>premise</t>
        </is>
      </c>
      <c r="W1001" s="21" t="n"/>
      <c r="X1001" s="21" t="n"/>
      <c r="Y1001" s="21" t="n"/>
      <c r="Z1001" s="21" t="n"/>
    </row>
    <row r="1002">
      <c r="A1002" s="21" t="n"/>
      <c r="B1002" s="21" t="inlineStr">
        <is>
          <t>Stanton's Farm Market — Slingerlands</t>
        </is>
      </c>
      <c r="C1002" s="21" t="inlineStr">
        <is>
          <t>Farm Stand; Produce; Vegetables; Fruit; Flowers; Market; Seasonal</t>
        </is>
      </c>
      <c r="D1002" s="21" t="inlineStr">
        <is>
          <t>2045 New Scotland Rd, Slingerlands, NY 12159</t>
        </is>
      </c>
      <c r="E1002" s="21" t="n">
        <v>42.630874</v>
      </c>
      <c r="F1002" s="21" t="n">
        <v>-73.90842499999999</v>
      </c>
      <c r="G1002" s="21" t="n"/>
      <c r="H1002" s="8" t="inlineStr">
        <is>
          <t>Closed</t>
        </is>
      </c>
      <c r="I1002" s="8" t="inlineStr">
        <is>
          <t>10am-6pm</t>
        </is>
      </c>
      <c r="J1002" s="8" t="inlineStr">
        <is>
          <t>10am-6pm</t>
        </is>
      </c>
      <c r="K1002" s="8" t="inlineStr">
        <is>
          <t>10am-6pm</t>
        </is>
      </c>
      <c r="L1002" s="8" t="inlineStr">
        <is>
          <t>10am-6pm</t>
        </is>
      </c>
      <c r="M1002" s="8" t="inlineStr">
        <is>
          <t>10am-6pm</t>
        </is>
      </c>
      <c r="N1002" s="8" t="inlineStr">
        <is>
          <t>Closed</t>
        </is>
      </c>
      <c r="O1002" s="87" t="inlineStr">
        <is>
          <t>https://www.stantonsfeurafarm.com/</t>
        </is>
      </c>
      <c r="P1002" s="21" t="inlineStr">
        <is>
          <t>+1 518-478-0416</t>
        </is>
      </c>
      <c r="Q1002" s="21" t="inlineStr">
        <is>
          <t>🌽</t>
        </is>
      </c>
      <c r="R1002" s="21" t="n"/>
      <c r="S1002" s="21" t="n"/>
      <c r="T1002" s="21" t="inlineStr">
        <is>
          <t>Added 2026-09-15 per Laurie. Family farm market — fresh produce, fruit, flowers ("Our Familys Harvest"). Coords/hours verified via Google Places (60 reviews). FALL hours Tue-Sat 10-6, closed Sun/Mon. | 2026-09-15: renamed — this is the Slingerlands farm market ("Our Familys Harvest"), distinct from the Feura Bush PYO farm.</t>
        </is>
      </c>
      <c r="U1002" s="21" t="inlineStr">
        <is>
          <t>Yes</t>
        </is>
      </c>
      <c r="V1002" s="21" t="inlineStr">
        <is>
          <t>premise</t>
        </is>
      </c>
      <c r="W1002" s="21" t="n"/>
      <c r="X1002" s="21" t="n"/>
      <c r="Y1002" s="21" t="n"/>
      <c r="Z1002" s="21" t="n"/>
    </row>
    <row r="1003">
      <c r="A1003" s="21" t="n"/>
      <c r="B1003" s="21" t="inlineStr">
        <is>
          <t>Stanton's Feura Farm</t>
        </is>
      </c>
      <c r="C1003" s="21" t="inlineStr">
        <is>
          <t>Farm Stand; Pick Your Own; Pumpkins; Apples; Strawberries; Hayride; Corn Maze; Cider Donuts; Seasonal; Cash Only</t>
        </is>
      </c>
      <c r="D1003" s="21" t="inlineStr">
        <is>
          <t>210 Onesquethaw Creek Rd, Feura Bush, NY 12067</t>
        </is>
      </c>
      <c r="E1003" s="21" t="n">
        <v>42.5592565</v>
      </c>
      <c r="F1003" s="21" t="n">
        <v>-73.89740879999999</v>
      </c>
      <c r="G1003" s="21" t="n"/>
      <c r="H1003" s="8" t="inlineStr">
        <is>
          <t>Closed</t>
        </is>
      </c>
      <c r="I1003" s="8" t="inlineStr">
        <is>
          <t>Closed</t>
        </is>
      </c>
      <c r="J1003" s="8" t="inlineStr">
        <is>
          <t>Closed</t>
        </is>
      </c>
      <c r="K1003" s="8" t="inlineStr">
        <is>
          <t>Closed</t>
        </is>
      </c>
      <c r="L1003" s="8" t="inlineStr">
        <is>
          <t>Closed</t>
        </is>
      </c>
      <c r="M1003" s="8" t="inlineStr">
        <is>
          <t>11am-5pm</t>
        </is>
      </c>
      <c r="N1003" s="8" t="inlineStr">
        <is>
          <t>11am-5pm</t>
        </is>
      </c>
      <c r="O1003" s="87" t="inlineStr">
        <is>
          <t>https://www.stantonsfeurafarm.com/</t>
        </is>
      </c>
      <c r="P1003" s="21" t="inlineStr">
        <is>
          <t>+1 518-768-2344</t>
        </is>
      </c>
      <c r="Q1003" s="21" t="inlineStr">
        <is>
          <t>🎃</t>
        </is>
      </c>
      <c r="R1003" s="21" t="n"/>
      <c r="S1003" s="21" t="n"/>
      <c r="T1003" s="21" t="inlineStr">
        <is>
          <t>Added 2026-09-15 per Laurie. Family-owned since 1986 — PYO (strawberries/apples/pumpkins), hayrides, corn maze, cider donuts. Coords/hours verified via Google Places (115 reviews). SEASONAL: open weekends + Columbus Day 11-5 through October. Cash or check only. IG @stantonsfeurafarm.</t>
        </is>
      </c>
      <c r="U1003" s="21" t="inlineStr">
        <is>
          <t>Yes</t>
        </is>
      </c>
      <c r="V1003" s="21" t="inlineStr">
        <is>
          <t>premise</t>
        </is>
      </c>
      <c r="W1003" s="21" t="n"/>
      <c r="X1003" s="21" t="n"/>
      <c r="Y1003" s="21" t="n"/>
      <c r="Z1003" s="21" t="n"/>
    </row>
    <row r="1004">
      <c r="A1004" s="21" t="n"/>
      <c r="B1004" s="21" t="inlineStr">
        <is>
          <t>Stanton's Old Homestead Farm Market — Greenville</t>
        </is>
      </c>
      <c r="C1004" s="21" t="inlineStr">
        <is>
          <t>Farm Stand; Farm Market; Produce; Seasonal</t>
        </is>
      </c>
      <c r="D1004" s="21" t="inlineStr">
        <is>
          <t>5 County Route 406, Greenville, NY 12083</t>
        </is>
      </c>
      <c r="E1004" s="21" t="n">
        <v>42.4743533</v>
      </c>
      <c r="F1004" s="21" t="n">
        <v>-74.0017388</v>
      </c>
      <c r="G1004" s="21" t="n"/>
      <c r="H1004" s="8" t="n"/>
      <c r="I1004" s="8" t="n"/>
      <c r="J1004" s="8" t="n"/>
      <c r="K1004" s="8" t="n"/>
      <c r="L1004" s="8" t="n"/>
      <c r="M1004" s="8" t="n"/>
      <c r="N1004" s="8" t="n"/>
      <c r="O1004" s="87" t="inlineStr">
        <is>
          <t>https://www.stantonsfeurafarm.com/</t>
        </is>
      </c>
      <c r="P1004" s="21" t="n"/>
      <c r="Q1004" s="21" t="inlineStr">
        <is>
          <t>🌽</t>
        </is>
      </c>
      <c r="R1004" s="21" t="n"/>
      <c r="S1004" s="21" t="n"/>
      <c r="T1004" s="21" t="inlineStr">
        <is>
          <t>Added 2026-09-15 per Laurie. Stantons Old Homestead Farm Market, Greenville. Display=No — CLOSED for the season, will stay closed until next year. Coords verified via Google Places.</t>
        </is>
      </c>
      <c r="U1004" s="21" t="inlineStr">
        <is>
          <t>No</t>
        </is>
      </c>
      <c r="V1004" s="21" t="inlineStr">
        <is>
          <t>premise</t>
        </is>
      </c>
      <c r="W1004" s="21" t="n"/>
      <c r="X1004" s="21" t="n"/>
      <c r="Y1004" s="21" t="n"/>
      <c r="Z1004" s="21" t="n"/>
    </row>
    <row r="1005">
      <c r="A1005" s="21" t="n"/>
      <c r="B1005" s="21" t="inlineStr">
        <is>
          <t>Story Farms</t>
        </is>
      </c>
      <c r="C1005" s="21" t="inlineStr">
        <is>
          <t>Farm Stand; Farm Market; Produce; Sweet Corn; Strawberries; Seedlings; Flowers; Baked Goods; Cash Only; Seasonal; Atina Foods</t>
        </is>
      </c>
      <c r="D1005" s="21" t="inlineStr">
        <is>
          <t>4640 NY-32, Catskill, NY 12414</t>
        </is>
      </c>
      <c r="E1005" s="21" t="n">
        <v>42.1914857</v>
      </c>
      <c r="F1005" s="21" t="n">
        <v>-73.9859154</v>
      </c>
      <c r="G1005" s="21" t="n"/>
      <c r="H1005" s="8" t="inlineStr">
        <is>
          <t>9am-4:30pm</t>
        </is>
      </c>
      <c r="I1005" s="8" t="inlineStr">
        <is>
          <t>9am-4:30pm</t>
        </is>
      </c>
      <c r="J1005" s="8" t="inlineStr">
        <is>
          <t>9am-4:30pm</t>
        </is>
      </c>
      <c r="K1005" s="8" t="inlineStr">
        <is>
          <t>9am-4:30pm</t>
        </is>
      </c>
      <c r="L1005" s="8" t="inlineStr">
        <is>
          <t>9am-4:30pm</t>
        </is>
      </c>
      <c r="M1005" s="8" t="inlineStr">
        <is>
          <t>9am-4:30pm</t>
        </is>
      </c>
      <c r="N1005" s="8" t="inlineStr">
        <is>
          <t>9am-4:30pm</t>
        </is>
      </c>
      <c r="O1005" s="87" t="inlineStr">
        <is>
          <t>https://www.storyfarms.org/</t>
        </is>
      </c>
      <c r="P1005" s="21" t="inlineStr">
        <is>
          <t>+1 518-678-9716</t>
        </is>
      </c>
      <c r="Q1005" s="21" t="inlineStr">
        <is>
          <t>🌽</t>
        </is>
      </c>
      <c r="R1005" s="21" t="n"/>
      <c r="S1005" s="21" t="n"/>
      <c r="T1005" s="21" t="inlineStr">
        <is>
          <t>Added 2026-09-16 per Laurie. Family farm market (own produce, sweet corn, strawberries, seedlings, flowers, baked goods), Catskill — cash only. Coords/hours verified via Google Places (334 reviews, 4.7). Daily 9-4:30. storyfarms518@gmail.com. | 2026-09-17: Atina Foods stockist (tag added per Laurie). | 2026-09-17: website per Laurie.</t>
        </is>
      </c>
      <c r="U1005" s="21" t="inlineStr">
        <is>
          <t>Yes</t>
        </is>
      </c>
      <c r="V1005" s="21" t="inlineStr">
        <is>
          <t>premise</t>
        </is>
      </c>
      <c r="W1005" s="21" t="n"/>
      <c r="X1005" s="21" t="n"/>
      <c r="Y1005" s="21" t="n"/>
      <c r="Z1005" s="21" t="n"/>
    </row>
    <row r="1006">
      <c r="A1006" s="21" t="n"/>
      <c r="B1006" s="21" t="inlineStr">
        <is>
          <t>Biscuitwood Farm</t>
        </is>
      </c>
      <c r="C1006" s="21" t="inlineStr">
        <is>
          <t>Vegetable Starts; Willow; Bakery; Pierogies; Tortillas; Vegetables</t>
        </is>
      </c>
      <c r="D1006" s="21" t="inlineStr">
        <is>
          <t>2639 State Route 162, Esperance, NY 12066</t>
        </is>
      </c>
      <c r="E1006" s="21" t="n">
        <v>42.7679581</v>
      </c>
      <c r="F1006" s="21" t="n">
        <v>-74.34645020000001</v>
      </c>
      <c r="G1006" s="21" t="n"/>
      <c r="H1006" s="8" t="inlineStr">
        <is>
          <t>Closed</t>
        </is>
      </c>
      <c r="I1006" s="8" t="inlineStr">
        <is>
          <t>Closed</t>
        </is>
      </c>
      <c r="J1006" s="8" t="inlineStr">
        <is>
          <t>Closed</t>
        </is>
      </c>
      <c r="K1006" s="8" t="inlineStr">
        <is>
          <t>10am-8pm</t>
        </is>
      </c>
      <c r="L1006" s="8" t="inlineStr">
        <is>
          <t>10am-8pm</t>
        </is>
      </c>
      <c r="M1006" s="8" t="inlineStr">
        <is>
          <t>10am-8pm</t>
        </is>
      </c>
      <c r="N1006" s="8" t="inlineStr">
        <is>
          <t>10am-8pm</t>
        </is>
      </c>
      <c r="O1006" s="87" t="inlineStr">
        <is>
          <t>https://biscuitwoodfarm.square.site/</t>
        </is>
      </c>
      <c r="P1006" s="21" t="n"/>
      <c r="Q1006" s="21" t="inlineStr">
        <is>
          <t>🪴</t>
        </is>
      </c>
      <c r="R1006" s="21" t="n"/>
      <c r="S1006" s="21" t="n"/>
      <c r="T1006" s="21" t="inlineStr">
        <is>
          <t>2026-09-14: hours added per Laurie (SEASONAL May-Nov): Thu-Sun 10-8, Mon-Wed closed. 410-971-6401. | 2026-09-16: moved Flowers &amp; Gifts -&gt; Farm Stands per Laurie (category cleanup; tags kept).</t>
        </is>
      </c>
      <c r="U1006" s="21" t="inlineStr">
        <is>
          <t>Yes</t>
        </is>
      </c>
      <c r="V1006" s="21" t="inlineStr">
        <is>
          <t>premise</t>
        </is>
      </c>
      <c r="W1006" s="21" t="n"/>
      <c r="X1006" s="21" t="n"/>
      <c r="Y1006" s="21" t="n"/>
      <c r="Z1006" s="21" t="n"/>
    </row>
    <row r="1007">
      <c r="A1007" s="21" t="n"/>
      <c r="B1007" s="21" t="n"/>
      <c r="C1007" s="21" t="n"/>
      <c r="D1007" s="21" t="n"/>
      <c r="E1007" s="21" t="n"/>
      <c r="F1007" s="21" t="n"/>
      <c r="G1007" s="21" t="n"/>
      <c r="H1007" s="8" t="n"/>
      <c r="I1007" s="8" t="n"/>
      <c r="J1007" s="8" t="n"/>
      <c r="K1007" s="8" t="n"/>
      <c r="L1007" s="8" t="n"/>
      <c r="M1007" s="8" t="n"/>
      <c r="N1007" s="8" t="n"/>
      <c r="O1007" s="87" t="n"/>
      <c r="P1007" s="21" t="n"/>
      <c r="Q1007" s="21" t="n"/>
      <c r="R1007" s="21" t="n"/>
      <c r="S1007" s="21" t="n"/>
      <c r="T1007" s="21" t="n"/>
      <c r="U1007" s="21" t="n"/>
      <c r="V1007" s="21" t="n"/>
      <c r="W1007" s="21" t="n"/>
      <c r="X1007" s="21" t="n"/>
      <c r="Y1007" s="21" t="n"/>
      <c r="Z1007" s="21" t="n"/>
    </row>
    <row r="1008">
      <c r="A1008" s="21" t="n"/>
      <c r="B1008" s="21" t="inlineStr">
        <is>
          <t>Kleinke's Farm</t>
        </is>
      </c>
      <c r="C1008" s="21" t="inlineStr">
        <is>
          <t>Farm Stand; Farm Store; Produce; Cider Donuts; Christmas Trees; Plants; Local Products; Historic; Seasonal</t>
        </is>
      </c>
      <c r="D1008" s="21" t="inlineStr">
        <is>
          <t>96 Kenwood Ave, Glenmont, NY 12077</t>
        </is>
      </c>
      <c r="E1008" s="21" t="n">
        <v>42.6205808</v>
      </c>
      <c r="F1008" s="21" t="n">
        <v>-73.80229420000001</v>
      </c>
      <c r="G1008" s="21" t="n"/>
      <c r="H1008" s="8" t="inlineStr">
        <is>
          <t>10am-6pm</t>
        </is>
      </c>
      <c r="I1008" s="8" t="inlineStr">
        <is>
          <t>10am-6pm</t>
        </is>
      </c>
      <c r="J1008" s="8" t="inlineStr">
        <is>
          <t>10am-6pm</t>
        </is>
      </c>
      <c r="K1008" s="8" t="inlineStr">
        <is>
          <t>10am-6pm</t>
        </is>
      </c>
      <c r="L1008" s="8" t="inlineStr">
        <is>
          <t>10am-6pm</t>
        </is>
      </c>
      <c r="M1008" s="8" t="inlineStr">
        <is>
          <t>10am-6pm</t>
        </is>
      </c>
      <c r="N1008" s="8" t="inlineStr">
        <is>
          <t>10am-4pm</t>
        </is>
      </c>
      <c r="O1008" s="87" t="inlineStr">
        <is>
          <t>https://www.facebook.com/kleinkesfarm</t>
        </is>
      </c>
      <c r="P1008" s="21" t="inlineStr">
        <is>
          <t>+1 518-475-7729</t>
        </is>
      </c>
      <c r="Q1008" s="21" t="inlineStr">
        <is>
          <t>🌽</t>
        </is>
      </c>
      <c r="R1008" s="21" t="n"/>
      <c r="S1008" s="21" t="n"/>
      <c r="T1008" s="21" t="inlineStr">
        <is>
          <t>Added 2026-09-16 per Laurie. Family farm store (since 1961) in an 1800s Dutch barn — produce, cider donuts, plants, Christmas trees, local products; farm animals, Glenmont. Farm bought by the Kleinkes in 1915; grandson Ryan runs it now. Coords/hours verified via Google Places (98 reviews, 4.7). Mon-Sat 10-6, Sun 10-4. Open June-Dec.</t>
        </is>
      </c>
      <c r="U1008" s="21" t="inlineStr">
        <is>
          <t>Yes</t>
        </is>
      </c>
      <c r="V1008" s="21" t="inlineStr">
        <is>
          <t>premise</t>
        </is>
      </c>
      <c r="W1008" s="21" t="n"/>
      <c r="X1008" s="21" t="n"/>
      <c r="Y1008" s="21" t="n"/>
      <c r="Z1008" s="21" t="n"/>
    </row>
    <row r="1009">
      <c r="A1009" s="21" t="n"/>
      <c r="B1009" s="21" t="inlineStr">
        <is>
          <t>Atina Foods + Homestore</t>
        </is>
      </c>
      <c r="C1009" s="21" t="inlineStr">
        <is>
          <t>Atina Foods; Ayurvedic; Pickles; Chutneys; Herbal Jams; Fermentation; Spices; Honor Store; Farm Store; Workshops; Homestore; Catskill</t>
        </is>
      </c>
      <c r="D1009" s="21" t="inlineStr">
        <is>
          <t>4464 B NY-32, Catskill, NY 12414</t>
        </is>
      </c>
      <c r="E1009" s="21" t="n">
        <v>42.1798453</v>
      </c>
      <c r="F1009" s="21" t="n">
        <v>-73.98531850000001</v>
      </c>
      <c r="G1009" s="21" t="n"/>
      <c r="H1009" s="8" t="inlineStr">
        <is>
          <t>Dawn to dusk</t>
        </is>
      </c>
      <c r="I1009" s="8" t="inlineStr">
        <is>
          <t>Dawn to dusk</t>
        </is>
      </c>
      <c r="J1009" s="8" t="inlineStr">
        <is>
          <t>Dawn to dusk</t>
        </is>
      </c>
      <c r="K1009" s="8" t="inlineStr">
        <is>
          <t>Dawn to dusk</t>
        </is>
      </c>
      <c r="L1009" s="8" t="inlineStr">
        <is>
          <t>Dawn to dusk</t>
        </is>
      </c>
      <c r="M1009" s="8" t="inlineStr">
        <is>
          <t>Dawn to dusk</t>
        </is>
      </c>
      <c r="N1009" s="8" t="inlineStr">
        <is>
          <t>Dawn to dusk</t>
        </is>
      </c>
      <c r="O1009" s="87" t="inlineStr">
        <is>
          <t>https://www.atinafoods.com/</t>
        </is>
      </c>
      <c r="P1009" s="21" t="inlineStr">
        <is>
          <t>+1 518-303-1477</t>
        </is>
      </c>
      <c r="Q1009" s="21" t="inlineStr">
        <is>
          <t>🫙</t>
        </is>
      </c>
      <c r="R1009" s="21" t="n"/>
      <c r="S1009" s="21" t="n"/>
      <c r="T1009" s="21" t="inlineStr">
        <is>
          <t>Added 2026-09-17 per Laurie. Carrie &amp; Suresh's Ayurvedic pickle/chutney/herbal-jam kitchen with a dawn-to-dusk honor store (per Laurie; Google shows the staffed homestore Sat-Sun 12-5pm, 10 reviews 4.9). Workshops on the property (pickling, fermentation, Ayurveda). Coords + phone via Google Places. Stockists tagged 'Atina Foods' across the atlas. Description left blank for Laurie.</t>
        </is>
      </c>
      <c r="U1009" s="21" t="inlineStr">
        <is>
          <t>Yes</t>
        </is>
      </c>
      <c r="V1009" s="21" t="inlineStr">
        <is>
          <t>premise</t>
        </is>
      </c>
      <c r="W1009" s="21" t="n"/>
      <c r="X1009" s="21" t="n"/>
      <c r="Y1009" s="21" t="n"/>
      <c r="Z1009" s="21" t="n"/>
    </row>
    <row r="1010">
      <c r="A1010" s="21" t="n"/>
      <c r="B1010" s="21" t="inlineStr">
        <is>
          <t>Hearty Roots Community Farm &amp; Market</t>
        </is>
      </c>
      <c r="C1010" s="21" t="inlineStr">
        <is>
          <t>Atina Foods; Stockist; Farm Store; CSA; Produce; Eggs; Local Cheese; Germantown</t>
        </is>
      </c>
      <c r="D1010" s="21" t="inlineStr">
        <is>
          <t>1830 US-9, Germantown, NY 12526</t>
        </is>
      </c>
      <c r="E1010" s="21" t="n">
        <v>42.0884365</v>
      </c>
      <c r="F1010" s="21" t="n">
        <v>-73.8232972</v>
      </c>
      <c r="G1010" s="21" t="n"/>
      <c r="H1010" s="8" t="inlineStr">
        <is>
          <t>10am-6pm</t>
        </is>
      </c>
      <c r="I1010" s="8" t="inlineStr">
        <is>
          <t>10am-6pm</t>
        </is>
      </c>
      <c r="J1010" s="8" t="inlineStr">
        <is>
          <t>10am-6pm</t>
        </is>
      </c>
      <c r="K1010" s="8" t="inlineStr">
        <is>
          <t>10am-6pm</t>
        </is>
      </c>
      <c r="L1010" s="8" t="inlineStr">
        <is>
          <t>10am-6pm</t>
        </is>
      </c>
      <c r="M1010" s="8" t="inlineStr">
        <is>
          <t>10am-6pm</t>
        </is>
      </c>
      <c r="N1010" s="8" t="inlineStr">
        <is>
          <t>10am-4pm</t>
        </is>
      </c>
      <c r="O1010" s="87" t="inlineStr">
        <is>
          <t>https://www.heartyroots.com/market</t>
        </is>
      </c>
      <c r="P1010" s="21" t="inlineStr">
        <is>
          <t>+1 518-537-3276</t>
        </is>
      </c>
      <c r="Q1010" s="21" t="inlineStr">
        <is>
          <t>🥕</t>
        </is>
      </c>
      <c r="R1010" s="21" t="n"/>
      <c r="S1010" s="21" t="n"/>
      <c r="T1010" s="21" t="inlineStr">
        <is>
          <t>Added 2026-09-17 per Laurie — Atina Foods stockist (from atinafoods.com 'Stores that carry us'). Coords via Google Places. HOURS FROM GOOGLE PLACES (33 reviews; Laurie gave 1822 Route 9, Google 1830) — verify. Description left blank for Laurie. | 2026-09-17: website per Laurie.</t>
        </is>
      </c>
      <c r="U1010" s="21" t="inlineStr">
        <is>
          <t>Yes</t>
        </is>
      </c>
      <c r="V1010" s="21" t="inlineStr">
        <is>
          <t>premise</t>
        </is>
      </c>
      <c r="W1010" s="21" t="n"/>
      <c r="X1010" s="21" t="n"/>
      <c r="Y1010" s="21" t="n"/>
      <c r="Z1010" s="21" t="n"/>
    </row>
    <row r="1011">
      <c r="A1011" s="21" t="n"/>
      <c r="B1011" s="21" t="inlineStr">
        <is>
          <t>The Barn at Miller's Crossing</t>
        </is>
      </c>
      <c r="C1011" s="21" t="inlineStr">
        <is>
          <t>Atina Foods; Stockist; Farm Stand; CSA; Organic; Produce; Meats; Bread; Historic Barn; Hudson</t>
        </is>
      </c>
      <c r="D1011" s="21" t="inlineStr">
        <is>
          <t>170 NY-217, Hudson, NY 12534</t>
        </is>
      </c>
      <c r="E1011" s="21" t="n">
        <v>42.2318578</v>
      </c>
      <c r="F1011" s="21" t="n">
        <v>-73.7015164</v>
      </c>
      <c r="G1011" s="21" t="n"/>
      <c r="H1011" s="8" t="n"/>
      <c r="I1011" s="8" t="n"/>
      <c r="J1011" s="8" t="n"/>
      <c r="K1011" s="8" t="n"/>
      <c r="L1011" s="8" t="n"/>
      <c r="M1011" s="8" t="n"/>
      <c r="N1011" s="8" t="n"/>
      <c r="O1011" s="87" t="inlineStr">
        <is>
          <t>https://farmatmillerscrossing.com/</t>
        </is>
      </c>
      <c r="P1011" s="21" t="inlineStr">
        <is>
          <t>+1 518-929-8581</t>
        </is>
      </c>
      <c r="Q1011" s="21" t="inlineStr">
        <is>
          <t>🥕</t>
        </is>
      </c>
      <c r="R1011" s="21" t="n"/>
      <c r="S1011" s="21" t="n"/>
      <c r="T1011" s="21" t="inlineStr">
        <is>
          <t>Added 2026-09-17 per Laurie — Atina Foods stockist (from atinafoods.com 'Stores that carry us'). Coords via Google Places. HOURS FROM GOOGLE PLACES (12 reviews; Google has no hours — cells blank) — verify. Description left blank for Laurie. | 2026-09-17: renamed The Barn (the farm stand, 170 Rt 217; barn phone 518-929-8581, info@farmatmillerscrossing.com) per Laurie — the Farm itself is a separate pin at 81 Roxbury Rd.</t>
        </is>
      </c>
      <c r="U1011" s="21" t="inlineStr">
        <is>
          <t>Yes</t>
        </is>
      </c>
      <c r="V1011" s="21" t="inlineStr">
        <is>
          <t>premise</t>
        </is>
      </c>
      <c r="W1011" s="21" t="n"/>
      <c r="X1011" s="21" t="n"/>
      <c r="Y1011" s="21" t="n"/>
      <c r="Z1011" s="21" t="n"/>
    </row>
    <row r="1012">
      <c r="A1012" s="21" t="n"/>
      <c r="B1012" s="21" t="inlineStr">
        <is>
          <t>Burlap &amp; Barrel</t>
        </is>
      </c>
      <c r="C1012" s="21" t="inlineStr">
        <is>
          <t>Atina Foods; Distribution; Spices; Single-Origin; Online Market</t>
        </is>
      </c>
      <c r="D1012" s="21" t="n"/>
      <c r="E1012" s="21" t="n"/>
      <c r="F1012" s="21" t="n"/>
      <c r="G1012" s="21" t="n"/>
      <c r="H1012" s="8" t="n"/>
      <c r="I1012" s="8" t="n"/>
      <c r="J1012" s="8" t="n"/>
      <c r="K1012" s="8" t="n"/>
      <c r="L1012" s="8" t="n"/>
      <c r="M1012" s="8" t="n"/>
      <c r="N1012" s="8" t="n"/>
      <c r="O1012" s="87" t="inlineStr">
        <is>
          <t>https://www.burlapandbarrel.com/</t>
        </is>
      </c>
      <c r="P1012" s="21" t="n"/>
      <c r="Q1012" s="21" t="inlineStr">
        <is>
          <t>📦</t>
        </is>
      </c>
      <c r="R1012" s="21" t="n"/>
      <c r="S1012" s="21" t="n"/>
      <c r="T1012" s="21" t="inlineStr">
        <is>
          <t>Added 2026-09-17 per Laurie — Atina Foods channel. Online spice purveyor; collaborations with Atina (per atinafoods.com). Online only — no pin. Description left blank for Laurie.</t>
        </is>
      </c>
      <c r="U1012" s="21" t="inlineStr">
        <is>
          <t>Yes</t>
        </is>
      </c>
      <c r="V1012" s="21" t="inlineStr">
        <is>
          <t>none</t>
        </is>
      </c>
      <c r="W1012" s="21" t="n"/>
      <c r="X1012" s="21" t="n"/>
      <c r="Y1012" s="21" t="n"/>
      <c r="Z1012" s="21" t="n"/>
    </row>
    <row r="1013">
      <c r="A1013" s="21" t="n"/>
      <c r="B1013" s="21" t="inlineStr">
        <is>
          <t>The 607 CSA</t>
        </is>
      </c>
      <c r="C1013" s="21" t="inlineStr">
        <is>
          <t>Atina Foods; Distribution; CSA; Delivery; Hudson Valley; NYC Delivery; Distribution</t>
        </is>
      </c>
      <c r="D1013" s="21" t="n"/>
      <c r="E1013" s="21" t="n"/>
      <c r="F1013" s="21" t="n"/>
      <c r="G1013" s="21" t="n"/>
      <c r="H1013" s="8" t="n"/>
      <c r="I1013" s="8" t="n"/>
      <c r="J1013" s="8" t="n"/>
      <c r="K1013" s="8" t="n"/>
      <c r="L1013" s="8" t="n"/>
      <c r="M1013" s="8" t="n"/>
      <c r="N1013" s="8" t="n"/>
      <c r="O1013" s="87" t="inlineStr">
        <is>
          <t>https://www.the607csa.com/</t>
        </is>
      </c>
      <c r="P1013" s="21" t="n"/>
      <c r="Q1013" s="21" t="inlineStr">
        <is>
          <t>📦</t>
        </is>
      </c>
      <c r="R1013" s="21" t="n"/>
      <c r="S1013" s="21" t="n"/>
      <c r="T1013" s="21" t="inlineStr">
        <is>
          <t>Added 2026-09-17 per Laurie — Atina Foods channel. A la carte orders via the CSA with Hudson Valley → NYC delivery (per atinafoods.com). Distribution — no pin. Description left blank for Laurie.</t>
        </is>
      </c>
      <c r="U1013" s="21" t="inlineStr">
        <is>
          <t>Yes</t>
        </is>
      </c>
      <c r="V1013" s="21" t="inlineStr">
        <is>
          <t>none</t>
        </is>
      </c>
      <c r="W1013" s="21" t="n"/>
      <c r="X1013" s="21" t="n"/>
      <c r="Y1013" s="21" t="n"/>
      <c r="Z1013" s="21" t="n"/>
    </row>
    <row r="1014">
      <c r="A1014" s="21" t="n"/>
      <c r="B1014" s="21" t="inlineStr">
        <is>
          <t>Essex Food Hub</t>
        </is>
      </c>
      <c r="C1014" s="21" t="inlineStr">
        <is>
          <t>Atina Foods; Distribution; Food Hub; Wholesale; Online; Distribution</t>
        </is>
      </c>
      <c r="D1014" s="21" t="n"/>
      <c r="E1014" s="21" t="n"/>
      <c r="F1014" s="21" t="n"/>
      <c r="G1014" s="21" t="n"/>
      <c r="H1014" s="8" t="n"/>
      <c r="I1014" s="8" t="n"/>
      <c r="J1014" s="8" t="n"/>
      <c r="K1014" s="8" t="n"/>
      <c r="L1014" s="8" t="n"/>
      <c r="M1014" s="8" t="n"/>
      <c r="N1014" s="8" t="n"/>
      <c r="O1014" s="87" t="inlineStr">
        <is>
          <t>https://essexfoodhub.org/</t>
        </is>
      </c>
      <c r="P1014" s="21" t="n"/>
      <c r="Q1014" s="21" t="inlineStr">
        <is>
          <t>📦</t>
        </is>
      </c>
      <c r="R1014" s="21" t="n"/>
      <c r="S1014" s="21" t="n"/>
      <c r="T1014" s="21" t="inlineStr">
        <is>
          <t>Added 2026-09-17 per Laurie — Atina Foods channel. Online and wholesale distributor for Atina (per atinafoods.com). Distribution — no pin. Description left blank for Laurie.</t>
        </is>
      </c>
      <c r="U1014" s="21" t="inlineStr">
        <is>
          <t>Yes</t>
        </is>
      </c>
      <c r="V1014" s="21" t="inlineStr">
        <is>
          <t>none</t>
        </is>
      </c>
      <c r="W1014" s="21" t="n"/>
      <c r="X1014" s="21" t="n"/>
      <c r="Y1014" s="21" t="n"/>
      <c r="Z1014" s="21" t="n"/>
    </row>
    <row r="1015">
      <c r="A1015" s="21" t="n"/>
      <c r="B1015" s="21" t="inlineStr">
        <is>
          <t>The Farm at Miller's Crossing</t>
        </is>
      </c>
      <c r="C1015" s="21" t="inlineStr">
        <is>
          <t>Atina Foods; Stockist; Farm; CSA; Organic; Produce; Hudson</t>
        </is>
      </c>
      <c r="D1015" s="21" t="inlineStr">
        <is>
          <t>81 Roxbury Rd, Hudson, NY 12534</t>
        </is>
      </c>
      <c r="E1015" s="21" t="n"/>
      <c r="F1015" s="21" t="n"/>
      <c r="G1015" s="21" t="n"/>
      <c r="H1015" s="8" t="n"/>
      <c r="I1015" s="8" t="n"/>
      <c r="J1015" s="8" t="n"/>
      <c r="K1015" s="8" t="n"/>
      <c r="L1015" s="8" t="n"/>
      <c r="M1015" s="8" t="n"/>
      <c r="N1015" s="8" t="n"/>
      <c r="O1015" s="87" t="inlineStr">
        <is>
          <t>https://farmatmillerscrossing.com/</t>
        </is>
      </c>
      <c r="P1015" s="21" t="inlineStr">
        <is>
          <t>+1 518-851-2331</t>
        </is>
      </c>
      <c r="Q1015" s="21" t="inlineStr">
        <is>
          <t>🥕</t>
        </is>
      </c>
      <c r="R1015" s="21" t="n"/>
      <c r="S1015" s="21" t="n"/>
      <c r="T1015" s="21" t="inlineStr">
        <is>
          <t>Added 2026-09-17 per Laurie — the farm proper (CSA pickup / office; info@farmatmillerscrossing.com). Google resolves this address to the Barn at 170 Rt 217, so NO coords written (never geocode from an address) — directory-only until Laurie confirms a pin; the Barn farm stand is the public-facing pin. Description left blank for Laurie.</t>
        </is>
      </c>
      <c r="U1015" s="21" t="inlineStr">
        <is>
          <t>Yes</t>
        </is>
      </c>
      <c r="V1015" s="21" t="inlineStr">
        <is>
          <t>none</t>
        </is>
      </c>
      <c r="W1015" s="21" t="n"/>
      <c r="X1015" s="21" t="n"/>
      <c r="Y1015" s="21" t="n"/>
      <c r="Z1015" s="21" t="n"/>
    </row>
    <row r="1016">
      <c r="A1016" s="21" t="n"/>
      <c r="B1016" s="21" t="inlineStr">
        <is>
          <t>Platner Brook Farm</t>
        </is>
      </c>
      <c r="C1016" s="21" t="inlineStr">
        <is>
          <t>Farm; Farm Stand; Wool; Yarn; Wool Socks; Lamb; Beef; Fiber Arts; Sheep; Farmers Market; Made in USA; Makers; Delhi</t>
        </is>
      </c>
      <c r="D1016" s="21" t="inlineStr">
        <is>
          <t>1920 W Platner Brook Rd, Delhi, NY 13753</t>
        </is>
      </c>
      <c r="E1016" s="21" t="n">
        <v>42.277244</v>
      </c>
      <c r="F1016" s="21" t="n">
        <v>-75.000776</v>
      </c>
      <c r="G1016" s="21" t="n"/>
      <c r="H1016" s="8" t="n"/>
      <c r="I1016" s="8" t="n"/>
      <c r="J1016" s="8" t="n"/>
      <c r="K1016" s="8" t="n"/>
      <c r="L1016" s="8" t="n"/>
      <c r="M1016" s="8" t="n"/>
      <c r="N1016" s="8" t="n"/>
      <c r="O1016" s="87" t="inlineStr">
        <is>
          <t>https://platnerbrookfarm.com/</t>
        </is>
      </c>
      <c r="P1016" s="21" t="inlineStr">
        <is>
          <t>+1 215-787-8560</t>
        </is>
      </c>
      <c r="Q1016" s="21" t="inlineStr">
        <is>
          <t>🐑</t>
        </is>
      </c>
      <c r="R1016" s="21" t="n"/>
      <c r="S1016" s="21" t="n"/>
      <c r="T1016" s="21" t="inlineStr">
        <is>
          <t>Added 2026-09-18 per Laurie (spelled 'Planter Brook' in the note; the farm is Platner Brook, after the road). Sheep farm: wool, yarn and socks from their own flock, plus lamb and beef; sells at the Delhi farmers market and from the farm (reviews mention visiting the animals). Coords + phone via Google Places (12 reviews, 5.0). No posted hours — day cells blank (never glows); Laurie to add if known. Description left blank for Laurie.</t>
        </is>
      </c>
      <c r="U1016" s="21" t="inlineStr">
        <is>
          <t>Yes</t>
        </is>
      </c>
      <c r="V1016" s="21" t="inlineStr">
        <is>
          <t>premise</t>
        </is>
      </c>
      <c r="W1016" s="21" t="n"/>
      <c r="X1016" s="21" t="n"/>
      <c r="Y1016" s="21" t="n"/>
      <c r="Z1016" s="21" t="n"/>
    </row>
    <row r="1017">
      <c r="A1017" s="21" t="n"/>
      <c r="B1017" s="21" t="inlineStr">
        <is>
          <t>Empty Pockets Ranch</t>
        </is>
      </c>
      <c r="C1017" s="21" t="inlineStr">
        <is>
          <t>Farm; Farm Store; Sunflowers; Dahlias; Eggs; Frozen Meals; Meats; Family Activities; Events; Veteran-Owned; Family-Run; Cobleskill</t>
        </is>
      </c>
      <c r="D1017" s="21" t="inlineStr">
        <is>
          <t>5172 State Route 145, Cobleskill, NY 12043</t>
        </is>
      </c>
      <c r="E1017" s="21" t="n">
        <v>42.71671</v>
      </c>
      <c r="F1017" s="21" t="n">
        <v>-74.501396</v>
      </c>
      <c r="G1017" s="21" t="n"/>
      <c r="H1017" s="8" t="inlineStr">
        <is>
          <t>10am-6pm</t>
        </is>
      </c>
      <c r="I1017" s="8" t="inlineStr">
        <is>
          <t>10am-6pm</t>
        </is>
      </c>
      <c r="J1017" s="8" t="inlineStr">
        <is>
          <t>10am-6pm</t>
        </is>
      </c>
      <c r="K1017" s="8" t="inlineStr">
        <is>
          <t>10am-6pm</t>
        </is>
      </c>
      <c r="L1017" s="8" t="inlineStr">
        <is>
          <t>10am-6pm</t>
        </is>
      </c>
      <c r="M1017" s="8" t="inlineStr">
        <is>
          <t>10am-6pm</t>
        </is>
      </c>
      <c r="N1017" s="8" t="inlineStr">
        <is>
          <t>10am-6pm</t>
        </is>
      </c>
      <c r="O1017" s="87" t="inlineStr">
        <is>
          <t>https://www.emptypocketsranch.com/</t>
        </is>
      </c>
      <c r="P1017" s="21" t="inlineStr">
        <is>
          <t>+1 607-766-5381</t>
        </is>
      </c>
      <c r="Q1017" s="21" t="inlineStr">
        <is>
          <t>🌻</t>
        </is>
      </c>
      <c r="R1017" s="21" t="n"/>
      <c r="S1017" s="21" t="n"/>
      <c r="T1017" s="21" t="inlineStr">
        <is>
          <t>Added 2026-09-18 — Laurie flagged that the Haunted Paracon here had no Explore-nearby; the event arrived with no venue name and no coords, and the build's POI backfill fills event coords from a POI at the same street address, so this pin fixes all three Empty Pockets events at once. Family-run, veteran-owned farm with a shop (sheep-milk soap, eggs, meats), sunflower and dahlia fields, and a year-round event calendar. HOURS + coords + phone via Google Places (65 reviews, 4.8) — verify. WEBSITE INFERRED (emptypocketsranch.com) — unverified; confirm or blank. Description left blank for Laurie.</t>
        </is>
      </c>
      <c r="U1017" s="21" t="inlineStr">
        <is>
          <t>Yes</t>
        </is>
      </c>
      <c r="V1017" s="21" t="inlineStr">
        <is>
          <t>premise</t>
        </is>
      </c>
      <c r="W1017" s="21" t="n"/>
      <c r="X1017" s="21" t="n"/>
      <c r="Y1017" s="21" t="n"/>
      <c r="Z1017" s="21" t="n"/>
    </row>
    <row r="1018">
      <c r="A1018" s="21" t="n"/>
      <c r="B1018" s="21" t="inlineStr">
        <is>
          <t>Good Grocery</t>
        </is>
      </c>
      <c r="C1018" s="21" t="inlineStr">
        <is>
          <t>Grocery; Market; Deli; Sandwiches; Local Produce; Cheese; Pantry Staples; Beer; Roxbury</t>
        </is>
      </c>
      <c r="D1018" s="21" t="inlineStr">
        <is>
          <t>53525 NY-30, Roxbury, NY 12474</t>
        </is>
      </c>
      <c r="E1018" s="21" t="n">
        <v>42.2840975</v>
      </c>
      <c r="F1018" s="21" t="n">
        <v>-74.5651953</v>
      </c>
      <c r="G1018" s="21" t="n"/>
      <c r="H1018" s="8" t="inlineStr">
        <is>
          <t>8am-7pm</t>
        </is>
      </c>
      <c r="I1018" s="8" t="inlineStr">
        <is>
          <t>8am-7pm</t>
        </is>
      </c>
      <c r="J1018" s="8" t="inlineStr">
        <is>
          <t>8am-7pm</t>
        </is>
      </c>
      <c r="K1018" s="8" t="inlineStr">
        <is>
          <t>8am-7pm</t>
        </is>
      </c>
      <c r="L1018" s="8" t="inlineStr">
        <is>
          <t>8am-8pm</t>
        </is>
      </c>
      <c r="M1018" s="8" t="inlineStr">
        <is>
          <t>8am-8pm</t>
        </is>
      </c>
      <c r="N1018" s="8" t="inlineStr">
        <is>
          <t>8am-7pm</t>
        </is>
      </c>
      <c r="O1018" s="87" t="inlineStr">
        <is>
          <t>https://goodgroceryny.com/</t>
        </is>
      </c>
      <c r="P1018" s="21" t="inlineStr">
        <is>
          <t>+1 607-326-6505</t>
        </is>
      </c>
      <c r="Q1018" s="21" t="inlineStr">
        <is>
          <t>🛒</t>
        </is>
      </c>
      <c r="R1018" s="21" t="n"/>
      <c r="S1018" s="21" t="n"/>
      <c r="T1018" s="21" t="inlineStr">
        <is>
          <t>Added 2026-09-19 per Laurie. Small grocer in the heart of Roxbury (deli sandwiches, produce, cheese, staples). Hours per Laurie (identical on Google Places, 33 reviews, 5.0). Coords + phone via Google Places; Google lists it as 'Good Grocer NY', site is goodgroceryny.com. Description left blank for Laurie.</t>
        </is>
      </c>
      <c r="U1018" s="21" t="inlineStr">
        <is>
          <t>Yes</t>
        </is>
      </c>
      <c r="V1018" s="21" t="inlineStr">
        <is>
          <t>premise</t>
        </is>
      </c>
      <c r="W1018" s="21" t="n"/>
      <c r="X1018" s="21" t="n"/>
      <c r="Y1018" s="21" t="n"/>
      <c r="Z1018" s="21" t="n"/>
    </row>
    <row r="1019">
      <c r="A1019" s="21" t="n"/>
      <c r="B1019" s="21" t="inlineStr">
        <is>
          <t>Hubbell Family Farm</t>
        </is>
      </c>
      <c r="C1019" s="21" t="inlineStr">
        <is>
          <t>Farm Store; Pasture-Raised Beef; Pork; Eggs; Maple Syrup; Apple Cider; Farm Animals; Small Machinery; Family-Owned; Margaretville</t>
        </is>
      </c>
      <c r="D1019" s="21" t="inlineStr">
        <is>
          <t>46124 State Highway 30, Margaretville, NY 12455</t>
        </is>
      </c>
      <c r="E1019" s="21" t="n">
        <v>42.1902234</v>
      </c>
      <c r="F1019" s="21" t="n">
        <v>-74.5981393</v>
      </c>
      <c r="G1019" s="21" t="n"/>
      <c r="H1019" s="8" t="inlineStr">
        <is>
          <t>8am-12pm; 1pm-4pm</t>
        </is>
      </c>
      <c r="I1019" s="8" t="inlineStr">
        <is>
          <t>8am-12pm; 1pm-4pm</t>
        </is>
      </c>
      <c r="J1019" s="8" t="inlineStr">
        <is>
          <t>8am-12pm; 1pm-4pm</t>
        </is>
      </c>
      <c r="K1019" s="8" t="inlineStr">
        <is>
          <t>8am-12pm; 1pm-4pm</t>
        </is>
      </c>
      <c r="L1019" s="8" t="inlineStr">
        <is>
          <t>8am-12pm; 1pm-4pm</t>
        </is>
      </c>
      <c r="M1019" s="8" t="inlineStr">
        <is>
          <t>9am-4pm</t>
        </is>
      </c>
      <c r="N1019" s="8" t="inlineStr">
        <is>
          <t>Closed</t>
        </is>
      </c>
      <c r="O1019" s="87" t="inlineStr">
        <is>
          <t>https://www.hubbellfamilyfarms.com/</t>
        </is>
      </c>
      <c r="P1019" s="21" t="inlineStr">
        <is>
          <t>+1 845-586-2500</t>
        </is>
      </c>
      <c r="Q1019" s="21" t="inlineStr">
        <is>
          <t>🐄</t>
        </is>
      </c>
      <c r="R1019" s="21" t="n"/>
      <c r="S1019" s="21" t="n"/>
      <c r="T1019" s="21" t="inlineStr">
        <is>
          <t>Added 2026-09-19 per Laurie. Hours per Laurie: Mon-Fri 8am-4pm closed 12-1 for lunch (entered as split cells), Sat 9am-4pm, Sun closed (identical on Google Places, 20 reviews, 4.7). 'Call ahead if traveling from far away — hours may change for holidays and personal emergencies.' info@hubbells.com. Coords via Google Places. Description left blank for Laurie.</t>
        </is>
      </c>
      <c r="U1019" s="21" t="inlineStr">
        <is>
          <t>Yes</t>
        </is>
      </c>
      <c r="V1019" s="21" t="inlineStr">
        <is>
          <t>premise</t>
        </is>
      </c>
      <c r="W1019" s="21" t="n"/>
      <c r="X1019" s="21" t="n"/>
      <c r="Y1019" s="21" t="n"/>
      <c r="Z1019" s="21" t="n"/>
    </row>
    <row r="1020">
      <c r="A1020" s="21" t="n"/>
      <c r="B1020" s="21" t="inlineStr">
        <is>
          <t>Finch Family Farm</t>
        </is>
      </c>
      <c r="C1020" s="21" t="inlineStr">
        <is>
          <t>Farm Store; Raw Milk; Grass-Fed Beef; Chicken; Pork; Eggs; Tallow; Custom Cuts; Family-Owned; Marathon; Cortland County</t>
        </is>
      </c>
      <c r="D1020" s="21" t="inlineStr">
        <is>
          <t>1490 McGraw Marathon Rd, Marathon, NY 13803</t>
        </is>
      </c>
      <c r="E1020" s="21" t="n">
        <v>42.4789268</v>
      </c>
      <c r="F1020" s="21" t="n">
        <v>-76.0298416</v>
      </c>
      <c r="G1020" s="21" t="n"/>
      <c r="H1020" s="8" t="inlineStr">
        <is>
          <t>8am-8pm</t>
        </is>
      </c>
      <c r="I1020" s="8" t="inlineStr">
        <is>
          <t>8am-8pm</t>
        </is>
      </c>
      <c r="J1020" s="8" t="inlineStr">
        <is>
          <t>8am-8pm</t>
        </is>
      </c>
      <c r="K1020" s="8" t="inlineStr">
        <is>
          <t>8am-8pm</t>
        </is>
      </c>
      <c r="L1020" s="8" t="inlineStr">
        <is>
          <t>8am-8pm</t>
        </is>
      </c>
      <c r="M1020" s="8" t="inlineStr">
        <is>
          <t>8am-8pm</t>
        </is>
      </c>
      <c r="N1020" s="8" t="inlineStr">
        <is>
          <t>8am-8pm</t>
        </is>
      </c>
      <c r="O1020" s="87" t="inlineStr">
        <is>
          <t>https://finchfamilyfarmny.com/</t>
        </is>
      </c>
      <c r="P1020" s="21" t="inlineStr">
        <is>
          <t>+1 607-237-8763</t>
        </is>
      </c>
      <c r="Q1020" s="21" t="inlineStr">
        <is>
          <t>🥛</t>
        </is>
      </c>
      <c r="R1020" s="21" t="n"/>
      <c r="S1020" s="21" t="n"/>
      <c r="T1020" s="21" t="inlineStr">
        <is>
          <t>Added 2026-09-19 per Laurie. Hours per Laurie (identical on Google Places, 11 reviews, 5.0). Google names the road County Route 116 (same road). Well outside the region (Cortland County) by design. Coords + phone via Google Places. Description left blank for Laurie.</t>
        </is>
      </c>
      <c r="U1020" s="21" t="inlineStr">
        <is>
          <t>Yes</t>
        </is>
      </c>
      <c r="V1020" s="21" t="inlineStr">
        <is>
          <t>premise</t>
        </is>
      </c>
      <c r="W1020" s="21" t="n"/>
      <c r="X1020" s="21" t="n"/>
      <c r="Y1020" s="21" t="n"/>
      <c r="Z1020" s="21" t="n"/>
    </row>
    <row r="1021">
      <c r="A1021" s="21" t="n"/>
      <c r="B1021" s="21" t="inlineStr">
        <is>
          <t>East Branch Farms</t>
        </is>
      </c>
      <c r="C1021" s="21" t="inlineStr">
        <is>
          <t>Farm Stand; Organic Produce; Kimchi; Kimchee Harvest; Korean Food; Banchan; Japchae; Farm Stay; San Mul; Roxbury</t>
        </is>
      </c>
      <c r="D1021" s="21" t="inlineStr">
        <is>
          <t>52234 NY-30, Roxbury, NY 12474</t>
        </is>
      </c>
      <c r="E1021" s="21" t="n">
        <v>42.2688149</v>
      </c>
      <c r="F1021" s="21" t="n">
        <v>-74.5783124</v>
      </c>
      <c r="G1021" s="21" t="n"/>
      <c r="H1021" s="8" t="n"/>
      <c r="I1021" s="8" t="n"/>
      <c r="J1021" s="8" t="n"/>
      <c r="K1021" s="8" t="n"/>
      <c r="L1021" s="8" t="n"/>
      <c r="M1021" s="8" t="n"/>
      <c r="N1021" s="8" t="n"/>
      <c r="O1021" s="87" t="inlineStr">
        <is>
          <t>https://www.eastbranchfarms.com/</t>
        </is>
      </c>
      <c r="P1021" s="21" t="inlineStr">
        <is>
          <t>+1 607-326-6177</t>
        </is>
      </c>
      <c r="Q1021" s="21" t="inlineStr">
        <is>
          <t>🥬</t>
        </is>
      </c>
      <c r="R1021" s="21" t="n"/>
      <c r="S1021" s="21" t="n"/>
      <c r="T1021" s="21" t="inlineStr">
        <is>
          <t>Added 2026-09-19 per Laurie as its own farm stand (its Fleischmanns storefront is the separate 'San Mul 산물 Kimchi Harvest' pin). Organic produce, their Kimchee Harvest kimchi, and homemade Korean plates Wed-Sun per reviews; reviewers suggest calling first. No posted hours on Google — cells blank; Laurie to add. Coords + phone via Google Places (17 reviews, 4.6). Description left blank for Laurie.</t>
        </is>
      </c>
      <c r="U1021" s="21" t="inlineStr">
        <is>
          <t>Yes</t>
        </is>
      </c>
      <c r="V1021" s="21" t="inlineStr">
        <is>
          <t>premise</t>
        </is>
      </c>
      <c r="W1021" s="21" t="n"/>
      <c r="X1021" s="21" t="n"/>
      <c r="Y1021" s="21" t="n"/>
      <c r="Z1021" s="21" t="n"/>
    </row>
    <row r="1022">
      <c r="A1022" s="21" t="n"/>
      <c r="B1022" s="21" t="inlineStr">
        <is>
          <t>NYS Farm Directory (Ag &amp; Markets)</t>
        </is>
      </c>
      <c r="C1022" s="21" t="inlineStr">
        <is>
          <t>Farm Directory; Find a Farm; CSA; Farm Stands; U-Pick; Farmers Markets; Resource; New York State; Agriculture</t>
        </is>
      </c>
      <c r="D1022" s="21" t="n"/>
      <c r="E1022" s="21" t="n"/>
      <c r="F1022" s="21" t="n"/>
      <c r="G1022" s="21" t="n"/>
      <c r="H1022" s="8" t="n"/>
      <c r="I1022" s="8" t="n"/>
      <c r="J1022" s="8" t="n"/>
      <c r="K1022" s="8" t="n"/>
      <c r="L1022" s="8" t="n"/>
      <c r="M1022" s="8" t="n"/>
      <c r="N1022" s="8" t="n"/>
      <c r="O1022" s="87" t="inlineStr">
        <is>
          <t>https://farmdirectory.agriculture.ny.gov/</t>
        </is>
      </c>
      <c r="P1022" s="21" t="n"/>
      <c r="Q1022" s="21" t="inlineStr">
        <is>
          <t>🗂️</t>
        </is>
      </c>
      <c r="R1022" s="21" t="n"/>
      <c r="S1022" s="21" t="n"/>
      <c r="T1022" s="21" t="inlineStr">
        <is>
          <t>Added 2026-09-20 per Laurie. New York State Department of Agriculture &amp; Markets searchable directory of farms, farm stands, CSAs, U-pick and markets — search by county or product. Directory-only, no pin.</t>
        </is>
      </c>
      <c r="U1022" s="21" t="inlineStr">
        <is>
          <t>Yes</t>
        </is>
      </c>
      <c r="V1022" s="21" t="inlineStr">
        <is>
          <t>none</t>
        </is>
      </c>
      <c r="W1022" s="21" t="n"/>
      <c r="X1022" s="21" t="n"/>
      <c r="Y1022" s="21" t="n"/>
      <c r="Z1022" s="21" t="n"/>
    </row>
    <row r="1023">
      <c r="A1023" s="21" t="n"/>
      <c r="B1023" s="21" t="inlineStr">
        <is>
          <t>Fix Bros. Fruit Farm</t>
        </is>
      </c>
      <c r="C1023" s="21" t="inlineStr">
        <is>
          <t>Farm Stand; Apples; Pick Your Own; Orchard</t>
        </is>
      </c>
      <c r="D1023" s="21" t="inlineStr">
        <is>
          <t>215 White Birch Rd, Hudson, NY 12534</t>
        </is>
      </c>
      <c r="E1023" s="21" t="n">
        <v>42.1890551</v>
      </c>
      <c r="F1023" s="21" t="n">
        <v>-73.83051500000001</v>
      </c>
      <c r="G1023" s="21" t="n"/>
      <c r="H1023" s="8" t="inlineStr">
        <is>
          <t>Closed</t>
        </is>
      </c>
      <c r="I1023" s="8" t="inlineStr">
        <is>
          <t>Closed</t>
        </is>
      </c>
      <c r="J1023" s="8" t="inlineStr">
        <is>
          <t>10am-5pm</t>
        </is>
      </c>
      <c r="K1023" s="8" t="inlineStr">
        <is>
          <t>10am-5pm</t>
        </is>
      </c>
      <c r="L1023" s="8" t="inlineStr">
        <is>
          <t>10am-5pm</t>
        </is>
      </c>
      <c r="M1023" s="8" t="inlineStr">
        <is>
          <t>10am-5pm</t>
        </is>
      </c>
      <c r="N1023" s="8" t="inlineStr">
        <is>
          <t>10am-5pm</t>
        </is>
      </c>
      <c r="O1023" s="87" t="inlineStr">
        <is>
          <t>https://www.fixbrosfruitfarm.com/visit</t>
        </is>
      </c>
      <c r="P1023" s="21" t="inlineStr">
        <is>
          <t>+1 518-828-4401</t>
        </is>
      </c>
      <c r="Q1023" s="21" t="inlineStr">
        <is>
          <t>🍎</t>
        </is>
      </c>
      <c r="R1023" s="21" t="n"/>
      <c r="S1023" s="21" t="n"/>
      <c r="T1023" s="21" t="inlineStr">
        <is>
          <t>Added 2026-09-21 per Laurie. Cherries/peaches closed for the season per Laurie's note (late spring frost); apples opened Sept 16, $1.50/lb, pumpkins $0.50/lb, cash or check only. Hours per Google Places (93 reviews, 4.6).</t>
        </is>
      </c>
      <c r="U1023" s="21" t="inlineStr">
        <is>
          <t>Yes</t>
        </is>
      </c>
      <c r="V1023" s="21" t="inlineStr">
        <is>
          <t>premise</t>
        </is>
      </c>
      <c r="W1023" s="21" t="n"/>
      <c r="X1023" s="21" t="n"/>
      <c r="Y1023" s="21" t="n"/>
      <c r="Z1023" s="21" t="n"/>
    </row>
    <row r="1024">
      <c r="A1024" s="21" t="n"/>
      <c r="B1024" s="21" t="inlineStr">
        <is>
          <t>Greig Farm</t>
        </is>
      </c>
      <c r="C1024" s="21" t="inlineStr">
        <is>
          <t>Farm Stand; Apples; Pick Your Own; Orchard</t>
        </is>
      </c>
      <c r="D1024" s="21" t="inlineStr">
        <is>
          <t>227 Pitcher Ln, Red Hook, NY 12571</t>
        </is>
      </c>
      <c r="E1024" s="21" t="n">
        <v>42.0281833</v>
      </c>
      <c r="F1024" s="21" t="n">
        <v>-73.85387729999999</v>
      </c>
      <c r="G1024" s="21" t="n"/>
      <c r="H1024" s="8" t="inlineStr">
        <is>
          <t>10am-8pm</t>
        </is>
      </c>
      <c r="I1024" s="8" t="inlineStr">
        <is>
          <t>10am-8pm</t>
        </is>
      </c>
      <c r="J1024" s="8" t="inlineStr">
        <is>
          <t>10am-8pm</t>
        </is>
      </c>
      <c r="K1024" s="8" t="inlineStr">
        <is>
          <t>10am-8pm</t>
        </is>
      </c>
      <c r="L1024" s="8" t="inlineStr">
        <is>
          <t>10am-8pm</t>
        </is>
      </c>
      <c r="M1024" s="8" t="inlineStr">
        <is>
          <t>10am-8pm</t>
        </is>
      </c>
      <c r="N1024" s="8" t="inlineStr">
        <is>
          <t>10am-8pm</t>
        </is>
      </c>
      <c r="O1024" s="87" t="inlineStr">
        <is>
          <t>https://www.thegreigfarm.com/</t>
        </is>
      </c>
      <c r="P1024" s="21" t="inlineStr">
        <is>
          <t>+1 845-758-8007</t>
        </is>
      </c>
      <c r="Q1024" s="21" t="inlineStr">
        <is>
          <t>🍎</t>
        </is>
      </c>
      <c r="R1024" s="21" t="n"/>
      <c r="S1024" s="21" t="n"/>
      <c r="T1024" s="21" t="inlineStr">
        <is>
          <t>Added 2026-09-21 per Laurie. Also a market cafe on-site. Hours per Google Places (708 reviews, 4.7).</t>
        </is>
      </c>
      <c r="U1024" s="21" t="inlineStr">
        <is>
          <t>Yes</t>
        </is>
      </c>
      <c r="V1024" s="21" t="inlineStr">
        <is>
          <t>premise</t>
        </is>
      </c>
      <c r="W1024" s="21" t="n"/>
      <c r="X1024" s="21" t="n"/>
      <c r="Y1024" s="21" t="n"/>
      <c r="Z1024" s="21" t="n"/>
    </row>
    <row r="1025">
      <c r="A1025" s="21" t="n"/>
      <c r="B1025" s="21" t="inlineStr">
        <is>
          <t>Fishkill Farms</t>
        </is>
      </c>
      <c r="C1025" s="21" t="inlineStr">
        <is>
          <t>Farm Stand; Apples; Pick Your Own; Orchard</t>
        </is>
      </c>
      <c r="D1025" s="21" t="inlineStr">
        <is>
          <t>9 Fishkill Farm Rd, Hopewell Junction, NY 12533</t>
        </is>
      </c>
      <c r="E1025" s="21" t="n">
        <v>41.5180421</v>
      </c>
      <c r="F1025" s="21" t="n">
        <v>-73.82306010000001</v>
      </c>
      <c r="G1025" s="21" t="n"/>
      <c r="H1025" s="8" t="inlineStr">
        <is>
          <t>Closed</t>
        </is>
      </c>
      <c r="I1025" s="8" t="inlineStr">
        <is>
          <t>9am-6pm</t>
        </is>
      </c>
      <c r="J1025" s="8" t="inlineStr">
        <is>
          <t>9am-6pm</t>
        </is>
      </c>
      <c r="K1025" s="8" t="inlineStr">
        <is>
          <t>9am-6pm</t>
        </is>
      </c>
      <c r="L1025" s="8" t="inlineStr">
        <is>
          <t>9am-6pm</t>
        </is>
      </c>
      <c r="M1025" s="8" t="inlineStr">
        <is>
          <t>9am-6pm</t>
        </is>
      </c>
      <c r="N1025" s="8" t="inlineStr">
        <is>
          <t>9am-6pm</t>
        </is>
      </c>
      <c r="O1025" s="87" t="inlineStr">
        <is>
          <t>https://www.fishkillfarms.com/</t>
        </is>
      </c>
      <c r="P1025" s="21" t="inlineStr">
        <is>
          <t>+1 845-897-4377</t>
        </is>
      </c>
      <c r="Q1025" s="21" t="inlineStr">
        <is>
          <t>🍎</t>
        </is>
      </c>
      <c r="R1025" s="21" t="n"/>
      <c r="S1025" s="21" t="n"/>
      <c r="T1025" s="21" t="inlineStr">
        <is>
          <t>Added 2026-09-21 per Laurie. Hours per Google Places (2,185 reviews, 4.4).</t>
        </is>
      </c>
      <c r="U1025" s="21" t="inlineStr">
        <is>
          <t>Yes</t>
        </is>
      </c>
      <c r="V1025" s="21" t="inlineStr">
        <is>
          <t>premise</t>
        </is>
      </c>
      <c r="W1025" s="21" t="n"/>
      <c r="X1025" s="21" t="n"/>
      <c r="Y1025" s="21" t="n"/>
      <c r="Z1025" s="21" t="n"/>
    </row>
    <row r="1026">
      <c r="A1026" s="21" t="n"/>
      <c r="B1026" s="21" t="inlineStr">
        <is>
          <t>Dykeman Farm</t>
        </is>
      </c>
      <c r="C1026" s="21" t="inlineStr">
        <is>
          <t>Farm Stand; Apples; Pick Your Own; Orchard</t>
        </is>
      </c>
      <c r="D1026" s="21" t="inlineStr">
        <is>
          <t>31 Dykeman Ln, Pawling, NY 12564</t>
        </is>
      </c>
      <c r="E1026" s="21" t="n">
        <v>41.6273579</v>
      </c>
      <c r="F1026" s="21" t="n">
        <v>-73.6076834</v>
      </c>
      <c r="G1026" s="21" t="n"/>
      <c r="H1026" s="8" t="inlineStr">
        <is>
          <t>9am-5pm</t>
        </is>
      </c>
      <c r="I1026" s="8" t="inlineStr">
        <is>
          <t>9am-6pm</t>
        </is>
      </c>
      <c r="J1026" s="8" t="inlineStr">
        <is>
          <t>9am-6pm</t>
        </is>
      </c>
      <c r="K1026" s="8" t="inlineStr">
        <is>
          <t>9am-6pm</t>
        </is>
      </c>
      <c r="L1026" s="8" t="inlineStr">
        <is>
          <t>9am-6pm</t>
        </is>
      </c>
      <c r="M1026" s="8" t="inlineStr">
        <is>
          <t>9am-6pm</t>
        </is>
      </c>
      <c r="N1026" s="8" t="inlineStr">
        <is>
          <t>9am-5pm</t>
        </is>
      </c>
      <c r="O1026" s="87" t="inlineStr">
        <is>
          <t>https://www.dykemanfarm.com/</t>
        </is>
      </c>
      <c r="P1026" s="21" t="inlineStr">
        <is>
          <t>+1 845-832-6068</t>
        </is>
      </c>
      <c r="Q1026" s="21" t="inlineStr">
        <is>
          <t>🍎</t>
        </is>
      </c>
      <c r="R1026" s="21" t="n"/>
      <c r="S1026" s="21" t="n"/>
      <c r="T1026" s="21" t="inlineStr">
        <is>
          <t>Added 2026-09-21 per Laurie. Hours per Google Places (102 reviews, 4.9). | 2026-09-21: Display=No per Laurie. Row retained.</t>
        </is>
      </c>
      <c r="U1026" s="21" t="inlineStr">
        <is>
          <t>No</t>
        </is>
      </c>
      <c r="V1026" s="21" t="inlineStr">
        <is>
          <t>premise</t>
        </is>
      </c>
      <c r="W1026" s="21" t="n"/>
      <c r="X1026" s="21" t="n"/>
      <c r="Y1026" s="21" t="n"/>
      <c r="Z1026" s="21" t="n"/>
    </row>
    <row r="1027">
      <c r="A1027" s="21" t="n"/>
      <c r="B1027" s="21" t="inlineStr">
        <is>
          <t>DuBois Farms</t>
        </is>
      </c>
      <c r="C1027" s="21" t="inlineStr">
        <is>
          <t>Farm Stand; Apples; Pick Your Own; Orchard</t>
        </is>
      </c>
      <c r="D1027" s="21" t="inlineStr">
        <is>
          <t>209 Perkinsville Rd, Highland, NY 12528</t>
        </is>
      </c>
      <c r="E1027" s="21" t="n">
        <v>41.680468</v>
      </c>
      <c r="F1027" s="21" t="n">
        <v>-73.9697999</v>
      </c>
      <c r="G1027" s="21" t="n"/>
      <c r="H1027" s="8" t="inlineStr">
        <is>
          <t>10am-5pm</t>
        </is>
      </c>
      <c r="I1027" s="8" t="inlineStr">
        <is>
          <t>10am-5pm</t>
        </is>
      </c>
      <c r="J1027" s="8" t="inlineStr">
        <is>
          <t>10am-5pm</t>
        </is>
      </c>
      <c r="K1027" s="8" t="inlineStr">
        <is>
          <t>10am-5pm</t>
        </is>
      </c>
      <c r="L1027" s="8" t="inlineStr">
        <is>
          <t>10am-5pm</t>
        </is>
      </c>
      <c r="M1027" s="8" t="inlineStr">
        <is>
          <t>10am-5pm</t>
        </is>
      </c>
      <c r="N1027" s="8" t="inlineStr">
        <is>
          <t>10am-5pm</t>
        </is>
      </c>
      <c r="O1027" s="87" t="inlineStr">
        <is>
          <t>https://duboisfarms.com/</t>
        </is>
      </c>
      <c r="P1027" s="21" t="inlineStr">
        <is>
          <t>+1 845-795-4037</t>
        </is>
      </c>
      <c r="Q1027" s="21" t="inlineStr">
        <is>
          <t>🍎</t>
        </is>
      </c>
      <c r="R1027" s="21" t="n"/>
      <c r="S1027" s="21" t="n"/>
      <c r="T1027" s="21" t="inlineStr">
        <is>
          <t>Added 2026-09-21 per Laurie. Hours per Google Places (1,438 reviews, 4.5).</t>
        </is>
      </c>
      <c r="U1027" s="21" t="inlineStr">
        <is>
          <t>Yes</t>
        </is>
      </c>
      <c r="V1027" s="21" t="inlineStr">
        <is>
          <t>premise</t>
        </is>
      </c>
      <c r="W1027" s="21" t="n"/>
      <c r="X1027" s="21" t="n"/>
      <c r="Y1027" s="21" t="n"/>
      <c r="Z1027" s="21" t="n"/>
    </row>
    <row r="1028">
      <c r="A1028" s="21" t="n"/>
      <c r="B1028" s="21" t="inlineStr">
        <is>
          <t>Dressel Farms</t>
        </is>
      </c>
      <c r="C1028" s="21" t="inlineStr">
        <is>
          <t>Farm Stand; Apples; Pick Your Own; Orchard</t>
        </is>
      </c>
      <c r="D1028" s="21" t="inlineStr">
        <is>
          <t>271 NY-208, New Paltz, NY 12561</t>
        </is>
      </c>
      <c r="E1028" s="21" t="n">
        <v>41.714793</v>
      </c>
      <c r="F1028" s="21" t="n">
        <v>-74.1111849</v>
      </c>
      <c r="G1028" s="21" t="n"/>
      <c r="H1028" s="8" t="inlineStr">
        <is>
          <t>9am-5pm</t>
        </is>
      </c>
      <c r="I1028" s="8" t="inlineStr">
        <is>
          <t>9am-5pm</t>
        </is>
      </c>
      <c r="J1028" s="8" t="inlineStr">
        <is>
          <t>9am-5pm</t>
        </is>
      </c>
      <c r="K1028" s="8" t="inlineStr">
        <is>
          <t>9am-5pm</t>
        </is>
      </c>
      <c r="L1028" s="8" t="inlineStr">
        <is>
          <t>9am-5pm</t>
        </is>
      </c>
      <c r="M1028" s="8" t="inlineStr">
        <is>
          <t>9am-5pm</t>
        </is>
      </c>
      <c r="N1028" s="8" t="inlineStr">
        <is>
          <t>9am-5pm</t>
        </is>
      </c>
      <c r="O1028" s="87" t="inlineStr">
        <is>
          <t>https://www.dresselfarms.com/</t>
        </is>
      </c>
      <c r="P1028" s="21" t="inlineStr">
        <is>
          <t>+1 845-255-0693</t>
        </is>
      </c>
      <c r="Q1028" s="21" t="inlineStr">
        <is>
          <t>🍎</t>
        </is>
      </c>
      <c r="R1028" s="21" t="n"/>
      <c r="S1028" s="21" t="n"/>
      <c r="T1028" s="21" t="inlineStr">
        <is>
          <t>Added 2026-09-21 per Laurie. Hours per Google Places (218 reviews, 4.5).</t>
        </is>
      </c>
      <c r="U1028" s="21" t="inlineStr">
        <is>
          <t>Yes</t>
        </is>
      </c>
      <c r="V1028" s="21" t="inlineStr">
        <is>
          <t>premise</t>
        </is>
      </c>
      <c r="W1028" s="21" t="n"/>
      <c r="X1028" s="21" t="n"/>
      <c r="Y1028" s="21" t="n"/>
      <c r="Z1028" s="21" t="n"/>
    </row>
    <row r="1029">
      <c r="A1029" s="21" t="n"/>
      <c r="B1029" s="21" t="inlineStr">
        <is>
          <t>Clarke's Family Farm</t>
        </is>
      </c>
      <c r="C1029" s="21" t="inlineStr">
        <is>
          <t>Farm Stand; Apples; Pick Your Own; Orchard</t>
        </is>
      </c>
      <c r="D1029" s="21" t="inlineStr">
        <is>
          <t>2086 US-44, Modena, NY 12548</t>
        </is>
      </c>
      <c r="E1029" s="21" t="n">
        <v>41.671115</v>
      </c>
      <c r="F1029" s="21" t="n">
        <v>-74.1233046</v>
      </c>
      <c r="G1029" s="21" t="n"/>
      <c r="H1029" s="8" t="inlineStr">
        <is>
          <t>Closed</t>
        </is>
      </c>
      <c r="I1029" s="8" t="inlineStr">
        <is>
          <t>Closed</t>
        </is>
      </c>
      <c r="J1029" s="8" t="inlineStr">
        <is>
          <t>Closed</t>
        </is>
      </c>
      <c r="K1029" s="8" t="inlineStr">
        <is>
          <t>Closed</t>
        </is>
      </c>
      <c r="L1029" s="8" t="inlineStr">
        <is>
          <t>Closed</t>
        </is>
      </c>
      <c r="M1029" s="8" t="inlineStr">
        <is>
          <t>10am-5pm</t>
        </is>
      </c>
      <c r="N1029" s="8" t="inlineStr">
        <is>
          <t>Closed</t>
        </is>
      </c>
      <c r="O1029" s="87" t="inlineStr">
        <is>
          <t>https://clarkesfamilyfarm.com/</t>
        </is>
      </c>
      <c r="P1029" s="21" t="inlineStr">
        <is>
          <t>+1 845-901-7442</t>
        </is>
      </c>
      <c r="Q1029" s="21" t="inlineStr">
        <is>
          <t>🍎</t>
        </is>
      </c>
      <c r="R1029" s="21" t="n"/>
      <c r="S1029" s="21" t="n"/>
      <c r="T1029" s="21" t="inlineStr">
        <is>
          <t>Added 2026-09-21 per Laurie. Weekends only per Google Places (47 reviews, 4.9) — verify.</t>
        </is>
      </c>
      <c r="U1029" s="21" t="inlineStr">
        <is>
          <t>Yes</t>
        </is>
      </c>
      <c r="V1029" s="21" t="inlineStr">
        <is>
          <t>premise</t>
        </is>
      </c>
      <c r="W1029" s="21" t="n"/>
      <c r="X1029" s="21" t="n"/>
      <c r="Y1029" s="21" t="n"/>
      <c r="Z1029" s="21" t="n"/>
    </row>
    <row r="1030">
      <c r="A1030" s="21" t="n"/>
      <c r="B1030" s="21" t="inlineStr">
        <is>
          <t>Cedar Heights Orchards (Rhinebeck Apples)</t>
        </is>
      </c>
      <c r="C1030" s="21" t="inlineStr">
        <is>
          <t>Farm Stand; Apples; Pick Your Own; Orchard</t>
        </is>
      </c>
      <c r="D1030" s="21" t="inlineStr">
        <is>
          <t>8 Crosby Ln, Rhinebeck, NY 12572</t>
        </is>
      </c>
      <c r="E1030" s="21" t="n">
        <v>41.9570466</v>
      </c>
      <c r="F1030" s="21" t="n">
        <v>-73.876115</v>
      </c>
      <c r="G1030" s="21" t="n"/>
      <c r="H1030" s="8" t="inlineStr">
        <is>
          <t>10am-5pm</t>
        </is>
      </c>
      <c r="I1030" s="8" t="inlineStr">
        <is>
          <t>10am-5pm</t>
        </is>
      </c>
      <c r="J1030" s="8" t="inlineStr">
        <is>
          <t>10am-5pm</t>
        </is>
      </c>
      <c r="K1030" s="8" t="inlineStr">
        <is>
          <t>10am-5pm</t>
        </is>
      </c>
      <c r="L1030" s="8" t="inlineStr">
        <is>
          <t>10am-5pm</t>
        </is>
      </c>
      <c r="M1030" s="8" t="inlineStr">
        <is>
          <t>10am-5pm</t>
        </is>
      </c>
      <c r="N1030" s="8" t="inlineStr">
        <is>
          <t>10am-5pm</t>
        </is>
      </c>
      <c r="O1030" s="87" t="inlineStr">
        <is>
          <t>https://rhinebeckapples.com/</t>
        </is>
      </c>
      <c r="P1030" s="21" t="inlineStr">
        <is>
          <t>+1 845-876-3231</t>
        </is>
      </c>
      <c r="Q1030" s="21" t="inlineStr">
        <is>
          <t>🍎</t>
        </is>
      </c>
      <c r="R1030" s="21" t="n"/>
      <c r="S1030" s="21" t="n"/>
      <c r="T1030" s="21" t="inlineStr">
        <is>
          <t>Added 2026-09-21 per Laurie (site rhinebeckapples.com; Google lists the business as Cedar Heights Orchards). Hours per Google Places (29 reviews, 4.8).</t>
        </is>
      </c>
      <c r="U1030" s="21" t="inlineStr">
        <is>
          <t>Yes</t>
        </is>
      </c>
      <c r="V1030" s="21" t="inlineStr">
        <is>
          <t>premise</t>
        </is>
      </c>
      <c r="W1030" s="21" t="n"/>
      <c r="X1030" s="21" t="n"/>
      <c r="Y1030" s="21" t="n"/>
      <c r="Z1030" s="21" t="n"/>
    </row>
    <row r="1031">
      <c r="A1031" s="21" t="n"/>
      <c r="B1031" s="21" t="inlineStr">
        <is>
          <t>Barton Orchards</t>
        </is>
      </c>
      <c r="C1031" s="21" t="inlineStr">
        <is>
          <t>Farm Stand; Apples; Pick Your Own; Orchard</t>
        </is>
      </c>
      <c r="D1031" s="21" t="inlineStr">
        <is>
          <t>63 Apple Tree Ln, Poughquag, NY 12570</t>
        </is>
      </c>
      <c r="E1031" s="21" t="n">
        <v>41.607343</v>
      </c>
      <c r="F1031" s="21" t="n">
        <v>-73.7054021</v>
      </c>
      <c r="G1031" s="21" t="n"/>
      <c r="H1031" s="8" t="inlineStr">
        <is>
          <t>12pm-6pm</t>
        </is>
      </c>
      <c r="I1031" s="8" t="inlineStr">
        <is>
          <t>12pm-6pm</t>
        </is>
      </c>
      <c r="J1031" s="8" t="inlineStr">
        <is>
          <t>12pm-6pm</t>
        </is>
      </c>
      <c r="K1031" s="8" t="inlineStr">
        <is>
          <t>12pm-6pm</t>
        </is>
      </c>
      <c r="L1031" s="8" t="inlineStr">
        <is>
          <t>12pm-9pm</t>
        </is>
      </c>
      <c r="M1031" s="8" t="inlineStr">
        <is>
          <t>11am-9pm</t>
        </is>
      </c>
      <c r="N1031" s="8" t="inlineStr">
        <is>
          <t>11am-6pm</t>
        </is>
      </c>
      <c r="O1031" s="87" t="inlineStr">
        <is>
          <t>https://www.bartonorchards.com/</t>
        </is>
      </c>
      <c r="P1031" s="21" t="inlineStr">
        <is>
          <t>+1 845-227-2306</t>
        </is>
      </c>
      <c r="Q1031" s="21" t="inlineStr">
        <is>
          <t>🍎</t>
        </is>
      </c>
      <c r="R1031" s="21" t="n"/>
      <c r="S1031" s="21" t="n"/>
      <c r="T1031" s="21" t="inlineStr">
        <is>
          <t>Added 2026-09-21 per Laurie. Also a beer garden/event venue. Hours per Google Places (2,067 reviews, 3.9). | 2026-09-21: Display=No per Laurie. Row retained.</t>
        </is>
      </c>
      <c r="U1031" s="21" t="inlineStr">
        <is>
          <t>No</t>
        </is>
      </c>
      <c r="V1031" s="21" t="inlineStr">
        <is>
          <t>premise</t>
        </is>
      </c>
      <c r="W1031" s="21" t="n"/>
      <c r="X1031" s="21" t="n"/>
      <c r="Y1031" s="21" t="n"/>
      <c r="Z1031" s="21" t="n"/>
    </row>
    <row r="1032">
      <c r="A1032" s="21" t="n"/>
      <c r="B1032" s="21" t="inlineStr">
        <is>
          <t>Apple Ridge Orchards</t>
        </is>
      </c>
      <c r="C1032" s="21" t="inlineStr">
        <is>
          <t>Farm Stand; Apples; Pick Your Own; Orchard</t>
        </is>
      </c>
      <c r="D1032" s="21" t="inlineStr">
        <is>
          <t>101 Jessup Rd, Warwick, NY 10990</t>
        </is>
      </c>
      <c r="E1032" s="21" t="n">
        <v>41.2908643</v>
      </c>
      <c r="F1032" s="21" t="n">
        <v>-74.38318289999999</v>
      </c>
      <c r="G1032" s="21" t="n"/>
      <c r="H1032" s="8" t="inlineStr">
        <is>
          <t>9am-5pm</t>
        </is>
      </c>
      <c r="I1032" s="8" t="inlineStr">
        <is>
          <t>Closed</t>
        </is>
      </c>
      <c r="J1032" s="8" t="inlineStr">
        <is>
          <t>Closed</t>
        </is>
      </c>
      <c r="K1032" s="8" t="inlineStr">
        <is>
          <t>9am-6pm</t>
        </is>
      </c>
      <c r="L1032" s="8" t="inlineStr">
        <is>
          <t>9am-6pm</t>
        </is>
      </c>
      <c r="M1032" s="8" t="inlineStr">
        <is>
          <t>9am-6pm</t>
        </is>
      </c>
      <c r="N1032" s="8" t="inlineStr">
        <is>
          <t>9am-6pm</t>
        </is>
      </c>
      <c r="O1032" s="87" t="inlineStr">
        <is>
          <t>https://appleridgeorchards.com/</t>
        </is>
      </c>
      <c r="P1032" s="21" t="inlineStr">
        <is>
          <t>+1 845-987-7717</t>
        </is>
      </c>
      <c r="Q1032" s="21" t="inlineStr">
        <is>
          <t>🍎</t>
        </is>
      </c>
      <c r="R1032" s="21" t="n"/>
      <c r="S1032" s="21" t="n"/>
      <c r="T1032" s="21" t="inlineStr">
        <is>
          <t>Added 2026-09-21 per Laurie. Hours per Google Places (890 reviews, 4.5). | 2026-09-21: Display=No per Laurie. Row retained.</t>
        </is>
      </c>
      <c r="U1032" s="21" t="inlineStr">
        <is>
          <t>No</t>
        </is>
      </c>
      <c r="V1032" s="21" t="inlineStr">
        <is>
          <t>premise</t>
        </is>
      </c>
      <c r="W1032" s="21" t="n"/>
      <c r="X1032" s="21" t="n"/>
      <c r="Y1032" s="21" t="n"/>
      <c r="Z1032" s="21" t="n"/>
    </row>
    <row r="1033">
      <c r="A1033" s="21" t="n"/>
      <c r="B1033" s="21" t="inlineStr">
        <is>
          <t>Apple Dave's Orchards</t>
        </is>
      </c>
      <c r="C1033" s="21" t="inlineStr">
        <is>
          <t>Farm Stand; Apples; Pick Your Own; Orchard</t>
        </is>
      </c>
      <c r="D1033" s="21" t="inlineStr">
        <is>
          <t>82 Four Corners Rd, Warwick, NY 10990</t>
        </is>
      </c>
      <c r="E1033" s="21" t="n">
        <v>41.2942004</v>
      </c>
      <c r="F1033" s="21" t="n">
        <v>-74.3080298</v>
      </c>
      <c r="G1033" s="21" t="n"/>
      <c r="H1033" s="8" t="inlineStr">
        <is>
          <t>12pm-5pm</t>
        </is>
      </c>
      <c r="I1033" s="8" t="inlineStr">
        <is>
          <t>12pm-5pm</t>
        </is>
      </c>
      <c r="J1033" s="8" t="inlineStr">
        <is>
          <t>12pm-5pm</t>
        </is>
      </c>
      <c r="K1033" s="8" t="inlineStr">
        <is>
          <t>12pm-5pm</t>
        </is>
      </c>
      <c r="L1033" s="8" t="inlineStr">
        <is>
          <t>12pm-5pm</t>
        </is>
      </c>
      <c r="M1033" s="8" t="inlineStr">
        <is>
          <t>11am-6pm</t>
        </is>
      </c>
      <c r="N1033" s="8" t="inlineStr">
        <is>
          <t>11am-6pm</t>
        </is>
      </c>
      <c r="O1033" s="87" t="inlineStr">
        <is>
          <t>https://www.appledavesorchards.com/</t>
        </is>
      </c>
      <c r="P1033" s="21" t="inlineStr">
        <is>
          <t>+1 845-986-1684</t>
        </is>
      </c>
      <c r="Q1033" s="21" t="inlineStr">
        <is>
          <t>🍎</t>
        </is>
      </c>
      <c r="R1033" s="21" t="n"/>
      <c r="S1033" s="21" t="n"/>
      <c r="T1033" s="21" t="inlineStr">
        <is>
          <t>Added 2026-09-21 per Laurie. Distillery + orchard. Hours per Google Places (388 reviews, 3.6). | 2026-09-21: Display=No per Laurie. Row retained.</t>
        </is>
      </c>
      <c r="U1033" s="21" t="inlineStr">
        <is>
          <t>No</t>
        </is>
      </c>
      <c r="V1033" s="21" t="inlineStr">
        <is>
          <t>premise</t>
        </is>
      </c>
      <c r="W1033" s="21" t="n"/>
      <c r="X1033" s="21" t="n"/>
      <c r="Y1033" s="21" t="n"/>
      <c r="Z1033" s="21" t="n"/>
    </row>
    <row r="1034">
      <c r="A1034" s="21" t="n"/>
      <c r="B1034" s="21" t="inlineStr">
        <is>
          <t>Harvest Moon Farm &amp; Orchard</t>
        </is>
      </c>
      <c r="C1034" s="21" t="inlineStr">
        <is>
          <t>Farm Stand; Apples; Pick Your Own; Orchard</t>
        </is>
      </c>
      <c r="D1034" s="21" t="inlineStr">
        <is>
          <t>130 Hardscrabble Rd, North Salem, NY 10560</t>
        </is>
      </c>
      <c r="E1034" s="21" t="n">
        <v>41.3498731</v>
      </c>
      <c r="F1034" s="21" t="n">
        <v>-73.6349376</v>
      </c>
      <c r="G1034" s="21" t="n"/>
      <c r="H1034" s="8" t="inlineStr">
        <is>
          <t>9am-6pm</t>
        </is>
      </c>
      <c r="I1034" s="8" t="inlineStr">
        <is>
          <t>9am-6pm</t>
        </is>
      </c>
      <c r="J1034" s="8" t="inlineStr">
        <is>
          <t>9am-6pm</t>
        </is>
      </c>
      <c r="K1034" s="8" t="inlineStr">
        <is>
          <t>9am-6pm</t>
        </is>
      </c>
      <c r="L1034" s="8" t="inlineStr">
        <is>
          <t>9am-6pm</t>
        </is>
      </c>
      <c r="M1034" s="8" t="inlineStr">
        <is>
          <t>9am-6pm</t>
        </is>
      </c>
      <c r="N1034" s="8" t="inlineStr">
        <is>
          <t>9am-6pm</t>
        </is>
      </c>
      <c r="O1034" s="87" t="inlineStr">
        <is>
          <t>https://harvestmoonfarmandorchard.com/</t>
        </is>
      </c>
      <c r="P1034" s="21" t="inlineStr">
        <is>
          <t>+1 914-485-1210</t>
        </is>
      </c>
      <c r="Q1034" s="21" t="inlineStr">
        <is>
          <t>🍎</t>
        </is>
      </c>
      <c r="R1034" s="21" t="n"/>
      <c r="S1034" s="21" t="n"/>
      <c r="T1034" s="21" t="inlineStr">
        <is>
          <t>Added 2026-09-21 per Laurie: "Farm Store open every day, 9am-6pm" (matches Google Places, 1,738 reviews, 4.2). | 2026-09-21: Display=No per Laurie. Row retained.</t>
        </is>
      </c>
      <c r="U1034" s="21" t="inlineStr">
        <is>
          <t>No</t>
        </is>
      </c>
      <c r="V1034" s="21" t="inlineStr">
        <is>
          <t>premise</t>
        </is>
      </c>
      <c r="W1034" s="21" t="n"/>
      <c r="X1034" s="21" t="n"/>
      <c r="Y1034" s="21" t="n"/>
      <c r="Z1034" s="21" t="n"/>
    </row>
    <row r="1035">
      <c r="A1035" s="21" t="n"/>
      <c r="B1035" s="21" t="inlineStr">
        <is>
          <t>Hurd's Family Farm</t>
        </is>
      </c>
      <c r="C1035" s="21" t="inlineStr">
        <is>
          <t>Farm Stand; Apples; Pick Your Own; Orchard</t>
        </is>
      </c>
      <c r="D1035" s="21" t="inlineStr">
        <is>
          <t>2187 NY-32, Modena, NY 12548</t>
        </is>
      </c>
      <c r="E1035" s="21" t="n">
        <v>41.675341</v>
      </c>
      <c r="F1035" s="21" t="n">
        <v>-74.10454060000001</v>
      </c>
      <c r="G1035" s="21" t="n"/>
      <c r="H1035" s="8" t="inlineStr">
        <is>
          <t>10am-6pm</t>
        </is>
      </c>
      <c r="I1035" s="8" t="inlineStr">
        <is>
          <t>Closed</t>
        </is>
      </c>
      <c r="J1035" s="8" t="inlineStr">
        <is>
          <t>Closed</t>
        </is>
      </c>
      <c r="K1035" s="8" t="inlineStr">
        <is>
          <t>Closed</t>
        </is>
      </c>
      <c r="L1035" s="8" t="inlineStr">
        <is>
          <t>10am-6pm</t>
        </is>
      </c>
      <c r="M1035" s="8" t="inlineStr">
        <is>
          <t>9am-5pm</t>
        </is>
      </c>
      <c r="N1035" s="8" t="inlineStr">
        <is>
          <t>9am-5pm</t>
        </is>
      </c>
      <c r="O1035" s="87" t="inlineStr">
        <is>
          <t>https://www.hurdsfamilyfarm.com/</t>
        </is>
      </c>
      <c r="P1035" s="21" t="inlineStr">
        <is>
          <t>+1 845-883-7825</t>
        </is>
      </c>
      <c r="Q1035" s="21" t="inlineStr">
        <is>
          <t>🍎</t>
        </is>
      </c>
      <c r="R1035" s="21" t="n"/>
      <c r="S1035" s="21" t="n"/>
      <c r="T1035" s="21" t="inlineStr">
        <is>
          <t>Added 2026-09-21 per Laurie. Hours per Google Places (703 reviews, 4.6).</t>
        </is>
      </c>
      <c r="U1035" s="21" t="inlineStr">
        <is>
          <t>Yes</t>
        </is>
      </c>
      <c r="V1035" s="21" t="inlineStr">
        <is>
          <t>premise</t>
        </is>
      </c>
      <c r="W1035" s="21" t="n"/>
      <c r="X1035" s="21" t="n"/>
      <c r="Y1035" s="21" t="n"/>
      <c r="Z1035" s="21" t="n"/>
    </row>
    <row r="1036">
      <c r="A1036" s="21" t="n"/>
      <c r="B1036" s="21" t="inlineStr">
        <is>
          <t>Jenkins-Lueken Orchards</t>
        </is>
      </c>
      <c r="C1036" s="21" t="inlineStr">
        <is>
          <t>Farm Stand; Apples; Pick Your Own; Orchard</t>
        </is>
      </c>
      <c r="D1036" s="21" t="inlineStr">
        <is>
          <t>69 Yankee Folly Rd, New Paltz, NY 12561</t>
        </is>
      </c>
      <c r="E1036" s="21" t="n">
        <v>41.7361065</v>
      </c>
      <c r="F1036" s="21" t="n">
        <v>-74.1543879</v>
      </c>
      <c r="G1036" s="21" t="n"/>
      <c r="H1036" s="8" t="inlineStr">
        <is>
          <t>9am-5pm</t>
        </is>
      </c>
      <c r="I1036" s="8" t="inlineStr">
        <is>
          <t>9am-5pm</t>
        </is>
      </c>
      <c r="J1036" s="8" t="inlineStr">
        <is>
          <t>9am-5pm</t>
        </is>
      </c>
      <c r="K1036" s="8" t="inlineStr">
        <is>
          <t>9am-5pm</t>
        </is>
      </c>
      <c r="L1036" s="8" t="inlineStr">
        <is>
          <t>9am-5pm</t>
        </is>
      </c>
      <c r="M1036" s="8" t="inlineStr">
        <is>
          <t>9am-6pm</t>
        </is>
      </c>
      <c r="N1036" s="8" t="inlineStr">
        <is>
          <t>9am-6pm</t>
        </is>
      </c>
      <c r="O1036" s="87" t="inlineStr">
        <is>
          <t>https://www.jlorchards.com/</t>
        </is>
      </c>
      <c r="P1036" s="21" t="inlineStr">
        <is>
          <t>+1 845-255-0999</t>
        </is>
      </c>
      <c r="Q1036" s="21" t="inlineStr">
        <is>
          <t>🍎</t>
        </is>
      </c>
      <c r="R1036" s="21" t="n"/>
      <c r="S1036" s="21" t="n"/>
      <c r="T1036" s="21" t="inlineStr">
        <is>
          <t>Added 2026-09-21 per Laurie (site jlorchards.com; Google lists the business as Jenkins-Lueken Orchards). Hours per Google Places (278 reviews, 4.5).</t>
        </is>
      </c>
      <c r="U1036" s="21" t="inlineStr">
        <is>
          <t>Yes</t>
        </is>
      </c>
      <c r="V1036" s="21" t="inlineStr">
        <is>
          <t>premise</t>
        </is>
      </c>
      <c r="W1036" s="21" t="n"/>
      <c r="X1036" s="21" t="n"/>
      <c r="Y1036" s="21" t="n"/>
      <c r="Z1036" s="21" t="n"/>
    </row>
    <row r="1037">
      <c r="A1037" s="21" t="n"/>
      <c r="B1037" s="21" t="inlineStr">
        <is>
          <t>Kelder's Farm</t>
        </is>
      </c>
      <c r="C1037" s="21" t="inlineStr">
        <is>
          <t>Farm Stand; Apples; Pick Your Own; Orchard</t>
        </is>
      </c>
      <c r="D1037" s="21" t="inlineStr">
        <is>
          <t>5755 US-209, Kerhonkson, NY 12446</t>
        </is>
      </c>
      <c r="E1037" s="21" t="n">
        <v>41.789032</v>
      </c>
      <c r="F1037" s="21" t="n">
        <v>-74.258867</v>
      </c>
      <c r="G1037" s="21" t="n"/>
      <c r="H1037" s="8" t="inlineStr">
        <is>
          <t>10am-6pm</t>
        </is>
      </c>
      <c r="I1037" s="8" t="inlineStr">
        <is>
          <t>Closed</t>
        </is>
      </c>
      <c r="J1037" s="8" t="inlineStr">
        <is>
          <t>Closed</t>
        </is>
      </c>
      <c r="K1037" s="8" t="inlineStr">
        <is>
          <t>10am-6pm</t>
        </is>
      </c>
      <c r="L1037" s="8" t="inlineStr">
        <is>
          <t>10am-6pm</t>
        </is>
      </c>
      <c r="M1037" s="8" t="inlineStr">
        <is>
          <t>10am-6pm</t>
        </is>
      </c>
      <c r="N1037" s="8" t="inlineStr">
        <is>
          <t>10am-6pm</t>
        </is>
      </c>
      <c r="O1037" s="87" t="inlineStr">
        <is>
          <t>https://keldersfarm.com/</t>
        </is>
      </c>
      <c r="P1037" s="21" t="inlineStr">
        <is>
          <t>+1 845-626-7137</t>
        </is>
      </c>
      <c r="Q1037" s="21" t="inlineStr">
        <is>
          <t>🍎</t>
        </is>
      </c>
      <c r="R1037" s="21" t="n"/>
      <c r="S1037" s="21" t="n"/>
      <c r="T1037" s="21" t="inlineStr">
        <is>
          <t>Added 2026-09-21 per Laurie. Big roadside-attraction farm (giant sculptures, corn maze). Hours per Google Places (1,200 reviews, 4.5).</t>
        </is>
      </c>
      <c r="U1037" s="21" t="inlineStr">
        <is>
          <t>Yes</t>
        </is>
      </c>
      <c r="V1037" s="21" t="inlineStr">
        <is>
          <t>premise</t>
        </is>
      </c>
      <c r="W1037" s="21" t="n"/>
      <c r="X1037" s="21" t="n"/>
      <c r="Y1037" s="21" t="n"/>
      <c r="Z1037" s="21" t="n"/>
    </row>
    <row r="1038">
      <c r="A1038" s="21" t="n"/>
      <c r="B1038" s="21" t="inlineStr">
        <is>
          <t>Lawrence Farms Orchards</t>
        </is>
      </c>
      <c r="C1038" s="21" t="inlineStr">
        <is>
          <t>Farm Stand; Apples; Pick Your Own; Orchard</t>
        </is>
      </c>
      <c r="D1038" s="21" t="inlineStr">
        <is>
          <t>39 Colandrea Rd, Newburgh, NY 12550</t>
        </is>
      </c>
      <c r="E1038" s="21" t="n">
        <v>41.5758686</v>
      </c>
      <c r="F1038" s="21" t="n">
        <v>-74.0220818</v>
      </c>
      <c r="G1038" s="21" t="n"/>
      <c r="H1038" s="8" t="inlineStr">
        <is>
          <t>9am-4pm</t>
        </is>
      </c>
      <c r="I1038" s="8" t="inlineStr">
        <is>
          <t>9am-4pm</t>
        </is>
      </c>
      <c r="J1038" s="8" t="inlineStr">
        <is>
          <t>9am-4pm</t>
        </is>
      </c>
      <c r="K1038" s="8" t="inlineStr">
        <is>
          <t>9am-4pm</t>
        </is>
      </c>
      <c r="L1038" s="8" t="inlineStr">
        <is>
          <t>9am-4pm</t>
        </is>
      </c>
      <c r="M1038" s="8" t="inlineStr">
        <is>
          <t>9am-4pm</t>
        </is>
      </c>
      <c r="N1038" s="8" t="inlineStr">
        <is>
          <t>9am-4pm</t>
        </is>
      </c>
      <c r="O1038" s="87" t="inlineStr">
        <is>
          <t>https://lawrencefarmsorchards.com/</t>
        </is>
      </c>
      <c r="P1038" s="21" t="inlineStr">
        <is>
          <t>+1 845-562-4268</t>
        </is>
      </c>
      <c r="Q1038" s="21" t="inlineStr">
        <is>
          <t>🍎</t>
        </is>
      </c>
      <c r="R1038" s="21" t="n"/>
      <c r="S1038" s="21" t="n"/>
      <c r="T1038" s="21" t="inlineStr">
        <is>
          <t>Added 2026-09-21 per Laurie. Hours per Google Places (1,232 reviews, 4.1).</t>
        </is>
      </c>
      <c r="U1038" s="21" t="inlineStr">
        <is>
          <t>Yes</t>
        </is>
      </c>
      <c r="V1038" s="21" t="inlineStr">
        <is>
          <t>premise</t>
        </is>
      </c>
      <c r="W1038" s="21" t="n"/>
      <c r="X1038" s="21" t="n"/>
      <c r="Y1038" s="21" t="n"/>
      <c r="Z1038" s="21" t="n"/>
    </row>
    <row r="1039">
      <c r="A1039" s="21" t="n"/>
      <c r="B1039" s="21" t="inlineStr">
        <is>
          <t>Locust Grove Fruit Farm</t>
        </is>
      </c>
      <c r="C1039" s="21" t="inlineStr">
        <is>
          <t>Farm Stand; Apples; Pick Your Own; Orchard</t>
        </is>
      </c>
      <c r="D1039" s="21" t="inlineStr">
        <is>
          <t>199 N Rd, Milton, NY 12547</t>
        </is>
      </c>
      <c r="E1039" s="21" t="n">
        <v>41.665473</v>
      </c>
      <c r="F1039" s="21" t="n">
        <v>-73.9561731</v>
      </c>
      <c r="G1039" s="21" t="n"/>
      <c r="H1039" s="8" t="n"/>
      <c r="I1039" s="8" t="n"/>
      <c r="J1039" s="8" t="n"/>
      <c r="K1039" s="8" t="n"/>
      <c r="L1039" s="8" t="n"/>
      <c r="M1039" s="8" t="n"/>
      <c r="N1039" s="8" t="n"/>
      <c r="O1039" s="87" t="inlineStr">
        <is>
          <t>https://www.locustgrovefruitfarm.com/</t>
        </is>
      </c>
      <c r="P1039" s="21" t="inlineStr">
        <is>
          <t>+1 845-795-5194</t>
        </is>
      </c>
      <c r="Q1039" s="21" t="inlineStr">
        <is>
          <t>🍎</t>
        </is>
      </c>
      <c r="R1039" s="21" t="n"/>
      <c r="S1039" s="21" t="n"/>
      <c r="T1039" s="21" t="inlineStr">
        <is>
          <t>Added 2026-09-21 per Laurie. Distinct from the 'Locust Grove' events venue in Oak Hill, Greene Co. (Arts &amp; Entertainment). No hours on Google Places (29 reviews, 4.8) — cells left blank; Laurie to add if known.</t>
        </is>
      </c>
      <c r="U1039" s="21" t="inlineStr">
        <is>
          <t>Yes</t>
        </is>
      </c>
      <c r="V1039" s="21" t="inlineStr">
        <is>
          <t>premise</t>
        </is>
      </c>
      <c r="W1039" s="21" t="n"/>
      <c r="X1039" s="21" t="n"/>
      <c r="Y1039" s="21" t="n"/>
      <c r="Z1039" s="21" t="n"/>
    </row>
    <row r="1040">
      <c r="A1040" s="21" t="n"/>
      <c r="B1040" s="21" t="inlineStr">
        <is>
          <t>Masker Orchards</t>
        </is>
      </c>
      <c r="C1040" s="21" t="inlineStr">
        <is>
          <t>Farm Stand; Apples; Pick Your Own; Orchard</t>
        </is>
      </c>
      <c r="D1040" s="21" t="inlineStr">
        <is>
          <t>45 Ball Rd, Warwick, NY 10990</t>
        </is>
      </c>
      <c r="E1040" s="21" t="n">
        <v>41.239093</v>
      </c>
      <c r="F1040" s="21" t="n">
        <v>-74.3457698</v>
      </c>
      <c r="G1040" s="21" t="n"/>
      <c r="H1040" s="8" t="inlineStr">
        <is>
          <t>9am-5pm</t>
        </is>
      </c>
      <c r="I1040" s="8" t="inlineStr">
        <is>
          <t>9am-5pm</t>
        </is>
      </c>
      <c r="J1040" s="8" t="inlineStr">
        <is>
          <t>9am-5pm</t>
        </is>
      </c>
      <c r="K1040" s="8" t="inlineStr">
        <is>
          <t>9am-5pm</t>
        </is>
      </c>
      <c r="L1040" s="8" t="inlineStr">
        <is>
          <t>9am-5pm</t>
        </is>
      </c>
      <c r="M1040" s="8" t="inlineStr">
        <is>
          <t>9am-5pm</t>
        </is>
      </c>
      <c r="N1040" s="8" t="inlineStr">
        <is>
          <t>9am-5pm</t>
        </is>
      </c>
      <c r="O1040" s="87" t="inlineStr">
        <is>
          <t>https://www.maskers.com/</t>
        </is>
      </c>
      <c r="P1040" s="21" t="inlineStr">
        <is>
          <t>+1 845-986-1058</t>
        </is>
      </c>
      <c r="Q1040" s="21" t="inlineStr">
        <is>
          <t>🍎</t>
        </is>
      </c>
      <c r="R1040" s="21" t="n"/>
      <c r="S1040" s="21" t="n"/>
      <c r="T1040" s="21" t="inlineStr">
        <is>
          <t>Added 2026-09-21 per Laurie. Hours per Google Places (1,082 reviews, 4.4). | 2026-09-21: Display=No per Laurie. Row retained.</t>
        </is>
      </c>
      <c r="U1040" s="21" t="inlineStr">
        <is>
          <t>No</t>
        </is>
      </c>
      <c r="V1040" s="21" t="inlineStr">
        <is>
          <t>premise</t>
        </is>
      </c>
      <c r="W1040" s="21" t="n"/>
      <c r="X1040" s="21" t="n"/>
      <c r="Y1040" s="21" t="n"/>
      <c r="Z1040" s="21" t="n"/>
    </row>
    <row r="1041">
      <c r="A1041" s="21" t="n"/>
      <c r="B1041" s="21" t="inlineStr">
        <is>
          <t>Mead Orchards</t>
        </is>
      </c>
      <c r="C1041" s="21" t="inlineStr">
        <is>
          <t>Farm Stand; Apples; Pick Your Own; Orchard</t>
        </is>
      </c>
      <c r="D1041" s="21" t="inlineStr">
        <is>
          <t>15 Scism Rd, Tivoli, NY 12583</t>
        </is>
      </c>
      <c r="E1041" s="21" t="n">
        <v>42.04425</v>
      </c>
      <c r="F1041" s="21" t="n">
        <v>-73.85454559999999</v>
      </c>
      <c r="G1041" s="21" t="n"/>
      <c r="H1041" s="8" t="inlineStr">
        <is>
          <t>9am-4pm</t>
        </is>
      </c>
      <c r="I1041" s="8" t="inlineStr">
        <is>
          <t>Closed</t>
        </is>
      </c>
      <c r="J1041" s="8" t="inlineStr">
        <is>
          <t>Closed</t>
        </is>
      </c>
      <c r="K1041" s="8" t="inlineStr">
        <is>
          <t>Closed</t>
        </is>
      </c>
      <c r="L1041" s="8" t="inlineStr">
        <is>
          <t>10am-4pm</t>
        </is>
      </c>
      <c r="M1041" s="8" t="inlineStr">
        <is>
          <t>10am-5pm</t>
        </is>
      </c>
      <c r="N1041" s="8" t="inlineStr">
        <is>
          <t>10am-5pm</t>
        </is>
      </c>
      <c r="O1041" s="87" t="inlineStr">
        <is>
          <t>https://www.meadorchards.com/</t>
        </is>
      </c>
      <c r="P1041" s="21" t="inlineStr">
        <is>
          <t>+1 845-756-5641</t>
        </is>
      </c>
      <c r="Q1041" s="21" t="inlineStr">
        <is>
          <t>🍎</t>
        </is>
      </c>
      <c r="R1041" s="21" t="n"/>
      <c r="S1041" s="21" t="n"/>
      <c r="T1041" s="21" t="inlineStr">
        <is>
          <t>Added 2026-09-21 per Laurie. Hours per Google Places (87 reviews, 4.7).</t>
        </is>
      </c>
      <c r="U1041" s="21" t="inlineStr">
        <is>
          <t>Yes</t>
        </is>
      </c>
      <c r="V1041" s="21" t="inlineStr">
        <is>
          <t>premise</t>
        </is>
      </c>
      <c r="W1041" s="21" t="n"/>
      <c r="X1041" s="21" t="n"/>
      <c r="Y1041" s="21" t="n"/>
      <c r="Z1041" s="21" t="n"/>
    </row>
    <row r="1042">
      <c r="A1042" s="21" t="n"/>
      <c r="B1042" s="21" t="inlineStr">
        <is>
          <t>Ochs Orchard</t>
        </is>
      </c>
      <c r="C1042" s="21" t="inlineStr">
        <is>
          <t>Farm Stand; Apples; Pick Your Own; Orchard</t>
        </is>
      </c>
      <c r="D1042" s="21" t="inlineStr">
        <is>
          <t>4 Ochs Ln, Warwick, NY 10990</t>
        </is>
      </c>
      <c r="E1042" s="21" t="n">
        <v>41.2339691</v>
      </c>
      <c r="F1042" s="21" t="n">
        <v>-74.365234</v>
      </c>
      <c r="G1042" s="21" t="n"/>
      <c r="H1042" s="8" t="inlineStr">
        <is>
          <t>9am-5pm</t>
        </is>
      </c>
      <c r="I1042" s="8" t="inlineStr">
        <is>
          <t>9am-5pm</t>
        </is>
      </c>
      <c r="J1042" s="8" t="inlineStr">
        <is>
          <t>9am-5pm</t>
        </is>
      </c>
      <c r="K1042" s="8" t="inlineStr">
        <is>
          <t>9am-5pm</t>
        </is>
      </c>
      <c r="L1042" s="8" t="inlineStr">
        <is>
          <t>9am-5pm</t>
        </is>
      </c>
      <c r="M1042" s="8" t="inlineStr">
        <is>
          <t>9am-5pm</t>
        </is>
      </c>
      <c r="N1042" s="8" t="inlineStr">
        <is>
          <t>9am-5pm</t>
        </is>
      </c>
      <c r="O1042" s="87" t="inlineStr">
        <is>
          <t>https://www.ochsorchard.com/</t>
        </is>
      </c>
      <c r="P1042" s="21" t="inlineStr">
        <is>
          <t>+1 845-986-1591</t>
        </is>
      </c>
      <c r="Q1042" s="21" t="inlineStr">
        <is>
          <t>🍎</t>
        </is>
      </c>
      <c r="R1042" s="21" t="n"/>
      <c r="S1042" s="21" t="n"/>
      <c r="T1042" s="21" t="inlineStr">
        <is>
          <t>Added 2026-09-21 per Laurie. Hours per Google Places (928 reviews, 4.5). | 2026-09-21: Display=No per Laurie. Row retained.</t>
        </is>
      </c>
      <c r="U1042" s="21" t="inlineStr">
        <is>
          <t>No</t>
        </is>
      </c>
      <c r="V1042" s="21" t="inlineStr">
        <is>
          <t>premise</t>
        </is>
      </c>
      <c r="W1042" s="21" t="n"/>
      <c r="X1042" s="21" t="n"/>
      <c r="Y1042" s="21" t="n"/>
      <c r="Z1042" s="21" t="n"/>
    </row>
    <row r="1043">
      <c r="A1043" s="21" t="n"/>
      <c r="B1043" s="21" t="inlineStr">
        <is>
          <t>Outhouse Orchards</t>
        </is>
      </c>
      <c r="C1043" s="21" t="inlineStr">
        <is>
          <t>Farm Stand; Apples; Pick Your Own; Orchard</t>
        </is>
      </c>
      <c r="D1043" s="21" t="inlineStr">
        <is>
          <t>139 Hardscrabble Rd, North Salem, NY 10560</t>
        </is>
      </c>
      <c r="E1043" s="21" t="n">
        <v>41.3467189</v>
      </c>
      <c r="F1043" s="21" t="n">
        <v>-73.6309866</v>
      </c>
      <c r="G1043" s="21" t="n"/>
      <c r="H1043" s="8" t="inlineStr">
        <is>
          <t>10am-6pm</t>
        </is>
      </c>
      <c r="I1043" s="8" t="inlineStr">
        <is>
          <t>10am-6pm</t>
        </is>
      </c>
      <c r="J1043" s="8" t="inlineStr">
        <is>
          <t>10am-6pm</t>
        </is>
      </c>
      <c r="K1043" s="8" t="inlineStr">
        <is>
          <t>10am-6pm</t>
        </is>
      </c>
      <c r="L1043" s="8" t="inlineStr">
        <is>
          <t>10am-6pm</t>
        </is>
      </c>
      <c r="M1043" s="8" t="inlineStr">
        <is>
          <t>9am-5pm</t>
        </is>
      </c>
      <c r="N1043" s="8" t="inlineStr">
        <is>
          <t>9am-5pm</t>
        </is>
      </c>
      <c r="O1043" s="87" t="inlineStr">
        <is>
          <t>https://www.outhouseorchardsny.com/</t>
        </is>
      </c>
      <c r="P1043" s="21" t="inlineStr">
        <is>
          <t>+1 914-277-3188</t>
        </is>
      </c>
      <c r="Q1043" s="21" t="inlineStr">
        <is>
          <t>🍎</t>
        </is>
      </c>
      <c r="R1043" s="21" t="n"/>
      <c r="S1043" s="21" t="n"/>
      <c r="T1043" s="21" t="inlineStr">
        <is>
          <t>Added 2026-09-21 per Laurie. Hours per Google Places (645 reviews, 4.1). | 2026-09-21: Display=No per Laurie. Row retained.</t>
        </is>
      </c>
      <c r="U1043" s="21" t="inlineStr">
        <is>
          <t>No</t>
        </is>
      </c>
      <c r="V1043" s="21" t="inlineStr">
        <is>
          <t>premise</t>
        </is>
      </c>
      <c r="W1043" s="21" t="n"/>
      <c r="X1043" s="21" t="n"/>
      <c r="Y1043" s="21" t="n"/>
      <c r="Z1043" s="21" t="n"/>
    </row>
    <row r="1044">
      <c r="A1044" s="21" t="n"/>
      <c r="B1044" s="21" t="inlineStr">
        <is>
          <t>Pennings Farm Market</t>
        </is>
      </c>
      <c r="C1044" s="21" t="inlineStr">
        <is>
          <t>Farm Stand; Apples; Pick Your Own; Orchard</t>
        </is>
      </c>
      <c r="D1044" s="21" t="inlineStr">
        <is>
          <t>161 NY-94, Warwick, NY 10990</t>
        </is>
      </c>
      <c r="E1044" s="21" t="n">
        <v>41.2355868</v>
      </c>
      <c r="F1044" s="21" t="n">
        <v>-74.3830078</v>
      </c>
      <c r="G1044" s="21" t="n"/>
      <c r="H1044" s="8" t="inlineStr">
        <is>
          <t>9am-8pm</t>
        </is>
      </c>
      <c r="I1044" s="8" t="inlineStr">
        <is>
          <t>9am-8pm</t>
        </is>
      </c>
      <c r="J1044" s="8" t="inlineStr">
        <is>
          <t>9am-8pm</t>
        </is>
      </c>
      <c r="K1044" s="8" t="inlineStr">
        <is>
          <t>9am-10pm</t>
        </is>
      </c>
      <c r="L1044" s="8" t="inlineStr">
        <is>
          <t>9am-10pm</t>
        </is>
      </c>
      <c r="M1044" s="8" t="inlineStr">
        <is>
          <t>9am-10pm</t>
        </is>
      </c>
      <c r="N1044" s="8" t="inlineStr">
        <is>
          <t>9am-8pm</t>
        </is>
      </c>
      <c r="O1044" s="87" t="inlineStr">
        <is>
          <t>https://www.penningsorchard.com/</t>
        </is>
      </c>
      <c r="P1044" s="21" t="inlineStr">
        <is>
          <t>+1 845-986-1059</t>
        </is>
      </c>
      <c r="Q1044" s="21" t="inlineStr">
        <is>
          <t>🍎</t>
        </is>
      </c>
      <c r="R1044" s="21" t="n"/>
      <c r="S1044" s="21" t="n"/>
      <c r="T1044" s="21" t="inlineStr">
        <is>
          <t>Added 2026-09-21 per Laurie. Also a restaurant/beer garden. Hours per Google Places (2,924 reviews, 4.5). | 2026-09-21: Display=No per Laurie. Row retained.</t>
        </is>
      </c>
      <c r="U1044" s="21" t="inlineStr">
        <is>
          <t>No</t>
        </is>
      </c>
      <c r="V1044" s="21" t="inlineStr">
        <is>
          <t>premise</t>
        </is>
      </c>
      <c r="W1044" s="21" t="n"/>
      <c r="X1044" s="21" t="n"/>
      <c r="Y1044" s="21" t="n"/>
      <c r="Z1044" s="21" t="n"/>
    </row>
    <row r="1045">
      <c r="A1045" s="21" t="n"/>
      <c r="B1045" s="21" t="inlineStr">
        <is>
          <t>Philip Orchards</t>
        </is>
      </c>
      <c r="C1045" s="21" t="inlineStr">
        <is>
          <t>Farm Stand; Apples; Pick Your Own; Orchard</t>
        </is>
      </c>
      <c r="D1045" s="21" t="inlineStr">
        <is>
          <t>270 NY-9H, Hudson, NY 12534</t>
        </is>
      </c>
      <c r="E1045" s="21" t="n">
        <v>42.2399924</v>
      </c>
      <c r="F1045" s="21" t="n">
        <v>-73.7288989</v>
      </c>
      <c r="G1045" s="21" t="n"/>
      <c r="H1045" s="8" t="inlineStr">
        <is>
          <t>9am-4pm</t>
        </is>
      </c>
      <c r="I1045" s="8" t="inlineStr">
        <is>
          <t>Closed</t>
        </is>
      </c>
      <c r="J1045" s="8" t="inlineStr">
        <is>
          <t>Closed</t>
        </is>
      </c>
      <c r="K1045" s="8" t="inlineStr">
        <is>
          <t>Closed</t>
        </is>
      </c>
      <c r="L1045" s="8" t="inlineStr">
        <is>
          <t>9am-4pm</t>
        </is>
      </c>
      <c r="M1045" s="8" t="inlineStr">
        <is>
          <t>9am-4pm</t>
        </is>
      </c>
      <c r="N1045" s="8" t="inlineStr">
        <is>
          <t>9am-4pm</t>
        </is>
      </c>
      <c r="O1045" s="87" t="inlineStr">
        <is>
          <t>https://philiporchardsny.com/</t>
        </is>
      </c>
      <c r="P1045" s="21" t="inlineStr">
        <is>
          <t>+1 518-851-6351</t>
        </is>
      </c>
      <c r="Q1045" s="21" t="inlineStr">
        <is>
          <t>🍎</t>
        </is>
      </c>
      <c r="R1045" s="21" t="n"/>
      <c r="S1045" s="21" t="n"/>
      <c r="T1045" s="21" t="inlineStr">
        <is>
          <t>Added 2026-09-21 per Laurie. No store on-site (bring snacks). Hours per Google Places (37 reviews, 4.3).</t>
        </is>
      </c>
      <c r="U1045" s="21" t="inlineStr">
        <is>
          <t>Yes</t>
        </is>
      </c>
      <c r="V1045" s="21" t="inlineStr">
        <is>
          <t>premise</t>
        </is>
      </c>
      <c r="W1045" s="21" t="n"/>
      <c r="X1045" s="21" t="n"/>
      <c r="Y1045" s="21" t="n"/>
      <c r="Z1045" s="21" t="n"/>
    </row>
    <row r="1046">
      <c r="A1046" s="21" t="n"/>
      <c r="B1046" s="21" t="inlineStr">
        <is>
          <t>Prospect Hill Orchards</t>
        </is>
      </c>
      <c r="C1046" s="21" t="inlineStr">
        <is>
          <t>Farm Stand; Apples; Pick Your Own; Orchard</t>
        </is>
      </c>
      <c r="D1046" s="21" t="inlineStr">
        <is>
          <t>340 Milton Turnpike, Milton, NY 12547</t>
        </is>
      </c>
      <c r="E1046" s="21" t="n">
        <v>41.6670029</v>
      </c>
      <c r="F1046" s="21" t="n">
        <v>-73.9933614</v>
      </c>
      <c r="G1046" s="21" t="n"/>
      <c r="H1046" s="8" t="inlineStr">
        <is>
          <t>Closed</t>
        </is>
      </c>
      <c r="I1046" s="8" t="inlineStr">
        <is>
          <t>Closed</t>
        </is>
      </c>
      <c r="J1046" s="8" t="inlineStr">
        <is>
          <t>Closed</t>
        </is>
      </c>
      <c r="K1046" s="8" t="inlineStr">
        <is>
          <t>Closed</t>
        </is>
      </c>
      <c r="L1046" s="8" t="inlineStr">
        <is>
          <t>Closed</t>
        </is>
      </c>
      <c r="M1046" s="8" t="inlineStr">
        <is>
          <t>10am-5pm</t>
        </is>
      </c>
      <c r="N1046" s="8" t="inlineStr">
        <is>
          <t>10am-5pm</t>
        </is>
      </c>
      <c r="O1046" s="87" t="inlineStr">
        <is>
          <t>https://prospecthillorchards.com/</t>
        </is>
      </c>
      <c r="P1046" s="21" t="inlineStr">
        <is>
          <t>+1 845-795-0001</t>
        </is>
      </c>
      <c r="Q1046" s="21" t="inlineStr">
        <is>
          <t>🍎</t>
        </is>
      </c>
      <c r="R1046" s="21" t="n"/>
      <c r="S1046" s="21" t="n"/>
      <c r="T1046" s="21" t="inlineStr">
        <is>
          <t>Added 2026-09-21 per Laurie. Weekends only per Google Places (206 reviews, 4.5) — verify.</t>
        </is>
      </c>
      <c r="U1046" s="21" t="inlineStr">
        <is>
          <t>Yes</t>
        </is>
      </c>
      <c r="V1046" s="21" t="inlineStr">
        <is>
          <t>premise</t>
        </is>
      </c>
      <c r="W1046" s="21" t="n"/>
      <c r="X1046" s="21" t="n"/>
      <c r="Y1046" s="21" t="n"/>
      <c r="Z1046" s="21" t="n"/>
    </row>
    <row r="1047">
      <c r="A1047" s="21" t="n"/>
      <c r="B1047" s="21" t="inlineStr">
        <is>
          <t>Samascott Orchards</t>
        </is>
      </c>
      <c r="C1047" s="21" t="inlineStr">
        <is>
          <t>Farm Stand; Apples; Pick Your Own; Orchard</t>
        </is>
      </c>
      <c r="D1047" s="21" t="inlineStr">
        <is>
          <t>5 Sunset Ave, Kinderhook, NY 12106</t>
        </is>
      </c>
      <c r="E1047" s="21" t="n">
        <v>42.3988457</v>
      </c>
      <c r="F1047" s="21" t="n">
        <v>-73.70410390000001</v>
      </c>
      <c r="G1047" s="21" t="n"/>
      <c r="H1047" s="8" t="inlineStr">
        <is>
          <t>8am-4pm</t>
        </is>
      </c>
      <c r="I1047" s="8" t="inlineStr">
        <is>
          <t>Closed</t>
        </is>
      </c>
      <c r="J1047" s="8" t="inlineStr">
        <is>
          <t>8am-4pm</t>
        </is>
      </c>
      <c r="K1047" s="8" t="inlineStr">
        <is>
          <t>8am-4pm</t>
        </is>
      </c>
      <c r="L1047" s="8" t="inlineStr">
        <is>
          <t>8am-4pm</t>
        </is>
      </c>
      <c r="M1047" s="8" t="inlineStr">
        <is>
          <t>8am-4pm</t>
        </is>
      </c>
      <c r="N1047" s="8" t="inlineStr">
        <is>
          <t>8am-4pm</t>
        </is>
      </c>
      <c r="O1047" s="87" t="inlineStr">
        <is>
          <t>https://www.samascottorchards.com/pickyourown</t>
        </is>
      </c>
      <c r="P1047" s="21" t="inlineStr">
        <is>
          <t>+1 518-217-2868</t>
        </is>
      </c>
      <c r="Q1047" s="21" t="inlineStr">
        <is>
          <t>🍎</t>
        </is>
      </c>
      <c r="R1047" s="21" t="n"/>
      <c r="S1047" s="21" t="n"/>
      <c r="T1047" s="21" t="inlineStr">
        <is>
          <t>Added 2026-09-21 per Laurie. Hours per Google Places (293 reviews, 4.1).</t>
        </is>
      </c>
      <c r="U1047" s="21" t="inlineStr">
        <is>
          <t>Yes</t>
        </is>
      </c>
      <c r="V1047" s="21" t="inlineStr">
        <is>
          <t>premise</t>
        </is>
      </c>
      <c r="W1047" s="21" t="n"/>
      <c r="X1047" s="21" t="n"/>
      <c r="Y1047" s="21" t="n"/>
      <c r="Z1047" s="21" t="n"/>
    </row>
    <row r="1048">
      <c r="A1048" s="21" t="n"/>
      <c r="B1048" s="21" t="inlineStr">
        <is>
          <t>Sleepy Hills Orchard</t>
        </is>
      </c>
      <c r="C1048" s="21" t="inlineStr">
        <is>
          <t>Farm Stand; Apples; Pick Your Own; Orchard</t>
        </is>
      </c>
      <c r="D1048" s="21" t="inlineStr">
        <is>
          <t>1328 NY-284, Johnson, NY 10933</t>
        </is>
      </c>
      <c r="E1048" s="21" t="n">
        <v>41.35825</v>
      </c>
      <c r="F1048" s="21" t="n">
        <v>-74.50437100000001</v>
      </c>
      <c r="G1048" s="21" t="n"/>
      <c r="H1048" s="8" t="inlineStr">
        <is>
          <t>9am-6pm</t>
        </is>
      </c>
      <c r="I1048" s="8" t="inlineStr">
        <is>
          <t>9am-6pm</t>
        </is>
      </c>
      <c r="J1048" s="8" t="inlineStr">
        <is>
          <t>9am-6pm</t>
        </is>
      </c>
      <c r="K1048" s="8" t="inlineStr">
        <is>
          <t>9am-6pm</t>
        </is>
      </c>
      <c r="L1048" s="8" t="inlineStr">
        <is>
          <t>9am-6pm</t>
        </is>
      </c>
      <c r="M1048" s="8" t="inlineStr">
        <is>
          <t>9am-6pm</t>
        </is>
      </c>
      <c r="N1048" s="8" t="inlineStr">
        <is>
          <t>9am-6pm</t>
        </is>
      </c>
      <c r="O1048" s="87" t="inlineStr">
        <is>
          <t>https://sleepyhillsorchard.com/</t>
        </is>
      </c>
      <c r="P1048" s="21" t="inlineStr">
        <is>
          <t>+1 845-726-3797</t>
        </is>
      </c>
      <c r="Q1048" s="21" t="inlineStr">
        <is>
          <t>🍎</t>
        </is>
      </c>
      <c r="R1048" s="21" t="n"/>
      <c r="S1048" s="21" t="n"/>
      <c r="T1048" s="21" t="inlineStr">
        <is>
          <t>Added 2026-09-21 per Laurie. Also a garden center. Hours per Google Places (27 reviews, 4.9). | 2026-09-21: Display=No per Laurie. Row retained.</t>
        </is>
      </c>
      <c r="U1048" s="21" t="inlineStr">
        <is>
          <t>No</t>
        </is>
      </c>
      <c r="V1048" s="21" t="inlineStr">
        <is>
          <t>premise</t>
        </is>
      </c>
      <c r="W1048" s="21" t="n"/>
      <c r="X1048" s="21" t="n"/>
      <c r="Y1048" s="21" t="n"/>
      <c r="Z1048" s="21" t="n"/>
    </row>
    <row r="1049">
      <c r="A1049" s="21" t="n"/>
      <c r="B1049" s="21" t="inlineStr">
        <is>
          <t>Smith Farms (Hudson)</t>
        </is>
      </c>
      <c r="C1049" s="21" t="inlineStr">
        <is>
          <t>Farm Stand; Apples; Pick Your Own; Orchard</t>
        </is>
      </c>
      <c r="D1049" s="21" t="inlineStr">
        <is>
          <t>200 White Birch Rd, Hudson, NY 12534</t>
        </is>
      </c>
      <c r="E1049" s="21" t="n">
        <v>42.1904823</v>
      </c>
      <c r="F1049" s="21" t="n">
        <v>-73.8304344</v>
      </c>
      <c r="G1049" s="21" t="n"/>
      <c r="H1049" s="8" t="inlineStr">
        <is>
          <t>10am-4pm</t>
        </is>
      </c>
      <c r="I1049" s="8" t="inlineStr">
        <is>
          <t>10am-4pm</t>
        </is>
      </c>
      <c r="J1049" s="8" t="inlineStr">
        <is>
          <t>10am-4pm</t>
        </is>
      </c>
      <c r="K1049" s="8" t="inlineStr">
        <is>
          <t>10am-4pm</t>
        </is>
      </c>
      <c r="L1049" s="8" t="inlineStr">
        <is>
          <t>10am-4pm</t>
        </is>
      </c>
      <c r="M1049" s="8" t="inlineStr">
        <is>
          <t>10am-4pm</t>
        </is>
      </c>
      <c r="N1049" s="8" t="inlineStr">
        <is>
          <t>10am-4pm</t>
        </is>
      </c>
      <c r="O1049" s="87" t="inlineStr">
        <is>
          <t>https://www.smithfarmshudson.com/</t>
        </is>
      </c>
      <c r="P1049" s="21" t="inlineStr">
        <is>
          <t>+1 518-828-1228</t>
        </is>
      </c>
      <c r="Q1049" s="21" t="inlineStr">
        <is>
          <t>🍎</t>
        </is>
      </c>
      <c r="R1049" s="21" t="n"/>
      <c r="S1049" s="21" t="n"/>
      <c r="T1049" s="21" t="inlineStr">
        <is>
          <t>Added 2026-09-21 per Laurie. Hours per Google Places (11 reviews, 4.4).</t>
        </is>
      </c>
      <c r="U1049" s="21" t="inlineStr">
        <is>
          <t>Yes</t>
        </is>
      </c>
      <c r="V1049" s="21" t="inlineStr">
        <is>
          <t>premise</t>
        </is>
      </c>
      <c r="W1049" s="21" t="n"/>
      <c r="X1049" s="21" t="n"/>
      <c r="Y1049" s="21" t="n"/>
      <c r="Z1049" s="21" t="n"/>
    </row>
    <row r="1050">
      <c r="A1050" s="21" t="n"/>
      <c r="B1050" s="21" t="inlineStr">
        <is>
          <t>Soons Orchards</t>
        </is>
      </c>
      <c r="C1050" s="21" t="inlineStr">
        <is>
          <t>Farm Stand; Apples; Pick Your Own; Orchard</t>
        </is>
      </c>
      <c r="D1050" s="21" t="inlineStr">
        <is>
          <t>23 Soons Cir, New Hampton, NY 10958</t>
        </is>
      </c>
      <c r="E1050" s="21" t="n">
        <v>41.4026718</v>
      </c>
      <c r="F1050" s="21" t="n">
        <v>-74.4036622</v>
      </c>
      <c r="G1050" s="21" t="n"/>
      <c r="H1050" s="8" t="inlineStr">
        <is>
          <t>9am-6pm</t>
        </is>
      </c>
      <c r="I1050" s="8" t="inlineStr">
        <is>
          <t>9am-6pm</t>
        </is>
      </c>
      <c r="J1050" s="8" t="inlineStr">
        <is>
          <t>9am-6pm</t>
        </is>
      </c>
      <c r="K1050" s="8" t="inlineStr">
        <is>
          <t>9am-6pm</t>
        </is>
      </c>
      <c r="L1050" s="8" t="inlineStr">
        <is>
          <t>9am-6pm</t>
        </is>
      </c>
      <c r="M1050" s="8" t="inlineStr">
        <is>
          <t>9am-6pm</t>
        </is>
      </c>
      <c r="N1050" s="8" t="inlineStr">
        <is>
          <t>9am-6pm</t>
        </is>
      </c>
      <c r="O1050" s="87" t="inlineStr">
        <is>
          <t>https://www.soonsorchards.com/</t>
        </is>
      </c>
      <c r="P1050" s="21" t="inlineStr">
        <is>
          <t>+1 845-374-5471</t>
        </is>
      </c>
      <c r="Q1050" s="21" t="inlineStr">
        <is>
          <t>🍎</t>
        </is>
      </c>
      <c r="R1050" s="21" t="n"/>
      <c r="S1050" s="21" t="n"/>
      <c r="T1050" s="21" t="inlineStr">
        <is>
          <t>Added 2026-09-21 per Laurie. Hours per Google Places (1,192 reviews, 4.7). | 2026-09-21: Display=No per Laurie. Row retained.</t>
        </is>
      </c>
      <c r="U1050" s="21" t="inlineStr">
        <is>
          <t>No</t>
        </is>
      </c>
      <c r="V1050" s="21" t="inlineStr">
        <is>
          <t>premise</t>
        </is>
      </c>
      <c r="W1050" s="21" t="n"/>
      <c r="X1050" s="21" t="n"/>
      <c r="Y1050" s="21" t="n"/>
      <c r="Z1050" s="21" t="n"/>
    </row>
    <row r="1051">
      <c r="A1051" s="21" t="n"/>
      <c r="B1051" s="21" t="inlineStr">
        <is>
          <t>Stone Ridge Orchard</t>
        </is>
      </c>
      <c r="C1051" s="21" t="inlineStr">
        <is>
          <t>Farm Stand; Apples; Pick Your Own; Orchard</t>
        </is>
      </c>
      <c r="D1051" s="21" t="inlineStr">
        <is>
          <t>3012 NY-213, Stone Ridge, NY 12484</t>
        </is>
      </c>
      <c r="E1051" s="21" t="n">
        <v>41.838664</v>
      </c>
      <c r="F1051" s="21" t="n">
        <v>-74.1485038</v>
      </c>
      <c r="G1051" s="21" t="n"/>
      <c r="H1051" s="8" t="inlineStr">
        <is>
          <t>9am-6pm</t>
        </is>
      </c>
      <c r="I1051" s="8" t="inlineStr">
        <is>
          <t>9am-6pm</t>
        </is>
      </c>
      <c r="J1051" s="8" t="inlineStr">
        <is>
          <t>9am-6pm</t>
        </is>
      </c>
      <c r="K1051" s="8" t="inlineStr">
        <is>
          <t>9am-6pm</t>
        </is>
      </c>
      <c r="L1051" s="8" t="inlineStr">
        <is>
          <t>9am-6pm</t>
        </is>
      </c>
      <c r="M1051" s="8" t="inlineStr">
        <is>
          <t>9am-6pm</t>
        </is>
      </c>
      <c r="N1051" s="8" t="inlineStr">
        <is>
          <t>9am-6pm</t>
        </is>
      </c>
      <c r="O1051" s="87" t="inlineStr">
        <is>
          <t>https://www.stoneridgeorchard.com/</t>
        </is>
      </c>
      <c r="P1051" s="21" t="inlineStr">
        <is>
          <t>+1 845-687-2587</t>
        </is>
      </c>
      <c r="Q1051" s="21" t="inlineStr">
        <is>
          <t>🍎</t>
        </is>
      </c>
      <c r="R1051" s="21" t="n"/>
      <c r="S1051" s="21" t="n"/>
      <c r="T1051" s="21" t="inlineStr">
        <is>
          <t>Added 2026-09-21 per Laurie. Wood-fired pizza on-site. Hours per Google Places (102 reviews, 4.2).</t>
        </is>
      </c>
      <c r="U1051" s="21" t="inlineStr">
        <is>
          <t>Yes</t>
        </is>
      </c>
      <c r="V1051" s="21" t="inlineStr">
        <is>
          <t>premise</t>
        </is>
      </c>
      <c r="W1051" s="21" t="n"/>
      <c r="X1051" s="21" t="n"/>
      <c r="Y1051" s="21" t="n"/>
      <c r="Z1051" s="21" t="n"/>
    </row>
    <row r="1052">
      <c r="A1052" s="21" t="n"/>
      <c r="B1052" s="21" t="inlineStr">
        <is>
          <t>Stuart's Fruit Farm</t>
        </is>
      </c>
      <c r="C1052" s="21" t="inlineStr">
        <is>
          <t>Farm Stand; Apples; Pick Your Own; Orchard</t>
        </is>
      </c>
      <c r="D1052" s="21" t="inlineStr">
        <is>
          <t>62 Granite Springs Rd, Granite Springs, NY 10527</t>
        </is>
      </c>
      <c r="E1052" s="21" t="n">
        <v>41.3077182</v>
      </c>
      <c r="F1052" s="21" t="n">
        <v>-73.7661176</v>
      </c>
      <c r="G1052" s="21" t="n"/>
      <c r="H1052" s="8" t="inlineStr">
        <is>
          <t>9am-6pm</t>
        </is>
      </c>
      <c r="I1052" s="8" t="inlineStr">
        <is>
          <t>9am-6pm</t>
        </is>
      </c>
      <c r="J1052" s="8" t="inlineStr">
        <is>
          <t>9am-6pm</t>
        </is>
      </c>
      <c r="K1052" s="8" t="inlineStr">
        <is>
          <t>9am-6pm</t>
        </is>
      </c>
      <c r="L1052" s="8" t="inlineStr">
        <is>
          <t>9am-6pm</t>
        </is>
      </c>
      <c r="M1052" s="8" t="inlineStr">
        <is>
          <t>9am-6pm</t>
        </is>
      </c>
      <c r="N1052" s="8" t="inlineStr">
        <is>
          <t>9am-6pm</t>
        </is>
      </c>
      <c r="O1052" s="87" t="inlineStr">
        <is>
          <t>https://stuartsfarm.com/</t>
        </is>
      </c>
      <c r="P1052" s="21" t="inlineStr">
        <is>
          <t>+1 914-245-2784</t>
        </is>
      </c>
      <c r="Q1052" s="21" t="inlineStr">
        <is>
          <t>🍎</t>
        </is>
      </c>
      <c r="R1052" s="21" t="n"/>
      <c r="S1052" s="21" t="n"/>
      <c r="T1052" s="21" t="inlineStr">
        <is>
          <t>Added 2026-09-21 per Laurie. On-site bakery; cash/Venmo only per reviews. Hours per Google Places (393 reviews, 4.4). | 2026-09-21: Display=No per Laurie. Row retained.</t>
        </is>
      </c>
      <c r="U1052" s="21" t="inlineStr">
        <is>
          <t>No</t>
        </is>
      </c>
      <c r="V1052" s="21" t="inlineStr">
        <is>
          <t>premise</t>
        </is>
      </c>
      <c r="W1052" s="21" t="n"/>
      <c r="X1052" s="21" t="n"/>
      <c r="Y1052" s="21" t="n"/>
      <c r="Z1052" s="21" t="n"/>
    </row>
    <row r="1053">
      <c r="A1053" s="21" t="n"/>
      <c r="B1053" s="21" t="inlineStr">
        <is>
          <t>Twin Star Orchards</t>
        </is>
      </c>
      <c r="C1053" s="21" t="inlineStr">
        <is>
          <t>Farm Stand; Apples; Pick Your Own; Orchard</t>
        </is>
      </c>
      <c r="D1053" s="21" t="inlineStr">
        <is>
          <t>155 N Ohioville Rd, New Paltz, NY 12561</t>
        </is>
      </c>
      <c r="E1053" s="21" t="n">
        <v>41.7572604</v>
      </c>
      <c r="F1053" s="21" t="n">
        <v>-74.0495884</v>
      </c>
      <c r="G1053" s="21" t="n"/>
      <c r="H1053" s="8" t="inlineStr">
        <is>
          <t>Closed</t>
        </is>
      </c>
      <c r="I1053" s="8" t="inlineStr">
        <is>
          <t>Closed</t>
        </is>
      </c>
      <c r="J1053" s="8" t="inlineStr">
        <is>
          <t>Closed</t>
        </is>
      </c>
      <c r="K1053" s="8" t="inlineStr">
        <is>
          <t>Closed</t>
        </is>
      </c>
      <c r="L1053" s="8" t="inlineStr">
        <is>
          <t>12pm-8pm</t>
        </is>
      </c>
      <c r="M1053" s="8" t="inlineStr">
        <is>
          <t>11am-8pm</t>
        </is>
      </c>
      <c r="N1053" s="8" t="inlineStr">
        <is>
          <t>11am-7pm</t>
        </is>
      </c>
      <c r="O1053" s="87" t="inlineStr">
        <is>
          <t>https://www.twinstarorchards.com/</t>
        </is>
      </c>
      <c r="P1053" s="21" t="inlineStr">
        <is>
          <t>+1 845-633-8657</t>
        </is>
      </c>
      <c r="Q1053" s="21" t="inlineStr">
        <is>
          <t>🍎</t>
        </is>
      </c>
      <c r="R1053" s="21" t="n"/>
      <c r="S1053" s="21" t="n"/>
      <c r="T1053" s="21" t="inlineStr">
        <is>
          <t>Added 2026-09-21 per Laurie. Cidery/restaurant on-site (Brooklyn Cider House). Hours per Google Places (512 reviews, 4.7).</t>
        </is>
      </c>
      <c r="U1053" s="21" t="inlineStr">
        <is>
          <t>Yes</t>
        </is>
      </c>
      <c r="V1053" s="21" t="inlineStr">
        <is>
          <t>premise</t>
        </is>
      </c>
      <c r="W1053" s="21" t="n"/>
      <c r="X1053" s="21" t="n"/>
      <c r="Y1053" s="21" t="n"/>
      <c r="Z1053" s="21" t="n"/>
    </row>
    <row r="1054">
      <c r="A1054" s="21" t="n"/>
      <c r="B1054" s="21" t="inlineStr">
        <is>
          <t>Warwick Valley Winery, Distillery &amp; Orchard</t>
        </is>
      </c>
      <c r="C1054" s="21" t="inlineStr">
        <is>
          <t>Farm Stand; Apples; Pick Your Own; Orchard</t>
        </is>
      </c>
      <c r="D1054" s="21" t="inlineStr">
        <is>
          <t>114 Little York Rd, Warwick, NY 10990</t>
        </is>
      </c>
      <c r="E1054" s="21" t="n">
        <v>41.2934814</v>
      </c>
      <c r="F1054" s="21" t="n">
        <v>-74.43774519999999</v>
      </c>
      <c r="G1054" s="21" t="n"/>
      <c r="H1054" s="8" t="inlineStr">
        <is>
          <t>11am-6pm</t>
        </is>
      </c>
      <c r="I1054" s="8" t="inlineStr">
        <is>
          <t>11am-6pm</t>
        </is>
      </c>
      <c r="J1054" s="8" t="inlineStr">
        <is>
          <t>11am-6pm</t>
        </is>
      </c>
      <c r="K1054" s="8" t="inlineStr">
        <is>
          <t>11am-6pm</t>
        </is>
      </c>
      <c r="L1054" s="8" t="inlineStr">
        <is>
          <t>11am-6pm</t>
        </is>
      </c>
      <c r="M1054" s="8" t="inlineStr">
        <is>
          <t>11am-6pm</t>
        </is>
      </c>
      <c r="N1054" s="8" t="inlineStr">
        <is>
          <t>11am-6pm</t>
        </is>
      </c>
      <c r="O1054" s="87" t="inlineStr">
        <is>
          <t>https://wvwinery.com/</t>
        </is>
      </c>
      <c r="P1054" s="21" t="inlineStr">
        <is>
          <t>+1 845-258-4858</t>
        </is>
      </c>
      <c r="Q1054" s="21" t="inlineStr">
        <is>
          <t>🍎</t>
        </is>
      </c>
      <c r="R1054" s="21" t="n"/>
      <c r="S1054" s="21" t="n"/>
      <c r="T1054" s="21" t="inlineStr">
        <is>
          <t>Added 2026-09-21 per Laurie. Hours per Google Places (1,129 reviews, 4.5). | 2026-09-21: Display=No per Laurie. Row retained.</t>
        </is>
      </c>
      <c r="U1054" s="21" t="inlineStr">
        <is>
          <t>No</t>
        </is>
      </c>
      <c r="V1054" s="21" t="inlineStr">
        <is>
          <t>premise</t>
        </is>
      </c>
      <c r="W1054" s="21" t="n"/>
      <c r="X1054" s="21" t="n"/>
      <c r="Y1054" s="21" t="n"/>
      <c r="Z1054" s="21" t="n"/>
    </row>
    <row r="1055">
      <c r="A1055" s="21" t="n"/>
      <c r="B1055" s="21" t="inlineStr">
        <is>
          <t>Weed Orchards &amp; Winery</t>
        </is>
      </c>
      <c r="C1055" s="21" t="inlineStr">
        <is>
          <t>Farm Stand; Apples; Pick Your Own; Orchard</t>
        </is>
      </c>
      <c r="D1055" s="21" t="inlineStr">
        <is>
          <t>43 Mt Zion Rd, Marlboro, NY 12542</t>
        </is>
      </c>
      <c r="E1055" s="21" t="n">
        <v>41.623137</v>
      </c>
      <c r="F1055" s="21" t="n">
        <v>-74.0009154</v>
      </c>
      <c r="G1055" s="21" t="n"/>
      <c r="H1055" s="8" t="inlineStr">
        <is>
          <t>11am-4pm</t>
        </is>
      </c>
      <c r="I1055" s="8" t="inlineStr">
        <is>
          <t>Closed</t>
        </is>
      </c>
      <c r="J1055" s="8" t="inlineStr">
        <is>
          <t>Closed</t>
        </is>
      </c>
      <c r="K1055" s="8" t="inlineStr">
        <is>
          <t>Closed</t>
        </is>
      </c>
      <c r="L1055" s="8" t="inlineStr">
        <is>
          <t>Closed</t>
        </is>
      </c>
      <c r="M1055" s="8" t="inlineStr">
        <is>
          <t>10am-5pm</t>
        </is>
      </c>
      <c r="N1055" s="8" t="inlineStr">
        <is>
          <t>10am-5pm</t>
        </is>
      </c>
      <c r="O1055" s="87" t="inlineStr">
        <is>
          <t>https://www.weedorchards.com/</t>
        </is>
      </c>
      <c r="P1055" s="21" t="inlineStr">
        <is>
          <t>+1 845-236-9357</t>
        </is>
      </c>
      <c r="Q1055" s="21" t="inlineStr">
        <is>
          <t>🍎</t>
        </is>
      </c>
      <c r="R1055" s="21" t="n"/>
      <c r="S1055" s="21" t="n"/>
      <c r="T1055" s="21" t="inlineStr">
        <is>
          <t>Added 2026-09-21 per Laurie. Hours per Google Places (647 reviews, 4.3).</t>
        </is>
      </c>
      <c r="U1055" s="21" t="inlineStr">
        <is>
          <t>Yes</t>
        </is>
      </c>
      <c r="V1055" s="21" t="inlineStr">
        <is>
          <t>premise</t>
        </is>
      </c>
      <c r="W1055" s="21" t="n"/>
      <c r="X1055" s="21" t="n"/>
      <c r="Y1055" s="21" t="n"/>
      <c r="Z1055" s="21" t="n"/>
    </row>
    <row r="1056">
      <c r="A1056" s="21" t="n"/>
      <c r="B1056" s="21" t="inlineStr">
        <is>
          <t>Apple Hill Farm</t>
        </is>
      </c>
      <c r="C1056" s="21" t="inlineStr">
        <is>
          <t>Farm Stand; Apples; Pick Your Own; Orchard; Coordinates Needed</t>
        </is>
      </c>
      <c r="D1056" s="21" t="n"/>
      <c r="E1056" s="21" t="n"/>
      <c r="F1056" s="21" t="n"/>
      <c r="G1056" s="21" t="n"/>
      <c r="H1056" s="8" t="n"/>
      <c r="I1056" s="8" t="n"/>
      <c r="J1056" s="8" t="n"/>
      <c r="K1056" s="8" t="n"/>
      <c r="L1056" s="8" t="n"/>
      <c r="M1056" s="8" t="n"/>
      <c r="N1056" s="8" t="n"/>
      <c r="O1056" s="87" t="n"/>
      <c r="P1056" s="21" t="n"/>
      <c r="Q1056" s="21" t="inlineStr">
        <is>
          <t>🍎</t>
        </is>
      </c>
      <c r="R1056" s="21" t="n"/>
      <c r="S1056" s="21" t="n"/>
      <c r="T1056" s="21" t="inlineStr">
        <is>
          <t>Added 2026-09-21 per Laurie. No confident match found (name is shared by farms in several states) — Laurie to confirm the exact location; directory-only until then.</t>
        </is>
      </c>
      <c r="U1056" s="21" t="inlineStr">
        <is>
          <t>Yes</t>
        </is>
      </c>
      <c r="V1056" s="21" t="inlineStr">
        <is>
          <t>none</t>
        </is>
      </c>
      <c r="W1056" s="21" t="n"/>
      <c r="X1056" s="21" t="n"/>
      <c r="Y1056" s="21" t="n"/>
      <c r="Z1056" s="21" t="n"/>
    </row>
    <row r="1057">
      <c r="A1057" s="21" t="n"/>
      <c r="B1057" s="21" t="inlineStr">
        <is>
          <t>Meadowbrook Apples</t>
        </is>
      </c>
      <c r="C1057" s="21" t="inlineStr">
        <is>
          <t>Farm Stand; Apples; Pick Your Own; Orchard; Coordinates Needed</t>
        </is>
      </c>
      <c r="D1057" s="21" t="n"/>
      <c r="E1057" s="21" t="n"/>
      <c r="F1057" s="21" t="n"/>
      <c r="G1057" s="21" t="n"/>
      <c r="H1057" s="8" t="n"/>
      <c r="I1057" s="8" t="n"/>
      <c r="J1057" s="8" t="n"/>
      <c r="K1057" s="8" t="n"/>
      <c r="L1057" s="8" t="n"/>
      <c r="M1057" s="8" t="n"/>
      <c r="N1057" s="8" t="n"/>
      <c r="O1057" s="87" t="n"/>
      <c r="P1057" s="21" t="n"/>
      <c r="Q1057" s="21" t="inlineStr">
        <is>
          <t>🍎</t>
        </is>
      </c>
      <c r="R1057" s="21" t="n"/>
      <c r="S1057" s="21" t="n"/>
      <c r="T1057" s="21" t="inlineStr">
        <is>
          <t>Added 2026-09-21 per Laurie. Instagram/Facebook only — no confirmed address; directory-only. (Distinct from the existing 'Meadowbrook Farm' in Flowers &amp; Garden.)</t>
        </is>
      </c>
      <c r="U1057" s="21" t="inlineStr">
        <is>
          <t>Yes</t>
        </is>
      </c>
      <c r="V1057" s="21" t="inlineStr">
        <is>
          <t>none</t>
        </is>
      </c>
      <c r="W1057" s="21" t="n"/>
      <c r="X1057" s="21" t="n"/>
      <c r="Y1057" s="21" t="n"/>
      <c r="Z1057" s="21" t="n"/>
    </row>
    <row r="1058">
      <c r="A1058" s="21" t="n"/>
      <c r="B1058" s="21" t="inlineStr">
        <is>
          <t>Wilkens Fruit &amp; Fir Farm</t>
        </is>
      </c>
      <c r="C1058" s="21" t="inlineStr">
        <is>
          <t>Farm Stand; Apples; Pick Your Own; Orchard; Coordinates Needed</t>
        </is>
      </c>
      <c r="D1058" s="21" t="n"/>
      <c r="E1058" s="21" t="n"/>
      <c r="F1058" s="21" t="n"/>
      <c r="G1058" s="21" t="n"/>
      <c r="H1058" s="8" t="n"/>
      <c r="I1058" s="8" t="n"/>
      <c r="J1058" s="8" t="n"/>
      <c r="K1058" s="8" t="n"/>
      <c r="L1058" s="8" t="n"/>
      <c r="M1058" s="8" t="n"/>
      <c r="N1058" s="8" t="n"/>
      <c r="O1058" s="87" t="n"/>
      <c r="P1058" s="21" t="n"/>
      <c r="Q1058" s="21" t="inlineStr">
        <is>
          <t>🍎</t>
        </is>
      </c>
      <c r="R1058" s="21" t="n"/>
      <c r="S1058" s="21" t="n"/>
      <c r="T1058" s="21" t="inlineStr">
        <is>
          <t>Added 2026-09-21 per Laurie. No confident Places match this pass — Laurie to confirm; directory-only until then.</t>
        </is>
      </c>
      <c r="U1058" s="21" t="inlineStr">
        <is>
          <t>Yes</t>
        </is>
      </c>
      <c r="V1058" s="21" t="inlineStr">
        <is>
          <t>none</t>
        </is>
      </c>
      <c r="W1058" s="21" t="n"/>
      <c r="X1058" s="21" t="n"/>
      <c r="Y1058" s="21" t="n"/>
      <c r="Z1058" s="21" t="n"/>
    </row>
    <row r="1059">
      <c r="A1059" s="21" t="n"/>
      <c r="B1059" s="21" t="inlineStr">
        <is>
          <t>The Brick House Bakery</t>
        </is>
      </c>
      <c r="C1059" s="21" t="inlineStr">
        <is>
          <t>Bakery; Cafe; Sandwiches; Deli; Ice Cream; Cobleskill</t>
        </is>
      </c>
      <c r="D1059" s="21" t="inlineStr">
        <is>
          <t>503 W Main St, Cobleskill, NY 12043</t>
        </is>
      </c>
      <c r="E1059" s="21" t="n">
        <v>42.6777648</v>
      </c>
      <c r="F1059" s="21" t="n">
        <v>-74.4873886</v>
      </c>
      <c r="G1059" s="21" t="n"/>
      <c r="H1059" s="8" t="inlineStr">
        <is>
          <t>6am-7pm</t>
        </is>
      </c>
      <c r="I1059" s="8" t="inlineStr">
        <is>
          <t>6am-7pm</t>
        </is>
      </c>
      <c r="J1059" s="8" t="inlineStr">
        <is>
          <t>6am-7pm</t>
        </is>
      </c>
      <c r="K1059" s="8" t="inlineStr">
        <is>
          <t>6am-7pm</t>
        </is>
      </c>
      <c r="L1059" s="8" t="inlineStr">
        <is>
          <t>6am-7pm</t>
        </is>
      </c>
      <c r="M1059" s="8" t="inlineStr">
        <is>
          <t>6am-7pm</t>
        </is>
      </c>
      <c r="N1059" s="8" t="inlineStr">
        <is>
          <t>6am-7pm</t>
        </is>
      </c>
      <c r="O1059" s="87" t="inlineStr">
        <is>
          <t>https://www.brickhousebakery.net/</t>
        </is>
      </c>
      <c r="P1059" s="21" t="inlineStr">
        <is>
          <t>(518) 254-0019</t>
        </is>
      </c>
      <c r="Q1059" s="21" t="inlineStr">
        <is>
          <t>🥐</t>
        </is>
      </c>
      <c r="R1059" s="21" t="n"/>
      <c r="S1059" s="21" t="n"/>
      <c r="T1059" s="21" t="inlineStr">
        <is>
          <t>Added 2026-09-21 per Laurie. Bakery/cafe/deli — pastries, sandwiches on Boar's Head, cookies, ice cream. Coords + hours confirmed via Google Places (736 reviews, 4.5).</t>
        </is>
      </c>
      <c r="U1059" s="21" t="inlineStr">
        <is>
          <t>Yes</t>
        </is>
      </c>
      <c r="V1059" s="21" t="inlineStr">
        <is>
          <t>premise</t>
        </is>
      </c>
      <c r="W1059" s="21" t="n"/>
      <c r="X1059" s="21" t="n"/>
      <c r="Y1059" s="21" t="n"/>
      <c r="Z1059"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3" r:id="rId68"/>
    <hyperlink xmlns:r="http://schemas.openxmlformats.org/officeDocument/2006/relationships" ref="O77" r:id="rId69"/>
    <hyperlink xmlns:r="http://schemas.openxmlformats.org/officeDocument/2006/relationships" ref="O94" r:id="rId70"/>
    <hyperlink xmlns:r="http://schemas.openxmlformats.org/officeDocument/2006/relationships" ref="O95" r:id="rId71"/>
    <hyperlink xmlns:r="http://schemas.openxmlformats.org/officeDocument/2006/relationships" ref="O96" r:id="rId72"/>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AB100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48" t="inlineStr">
        <is>
          <t>Lodging; Glamping; Workshop;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4002 NY-30, Middleburgh, NY 12122</t>
        </is>
      </c>
      <c r="E19" s="18" t="n">
        <v>42.5880127</v>
      </c>
      <c r="F19" s="18" t="n">
        <v>-74.3591368</v>
      </c>
      <c r="G19" s="48" t="n"/>
      <c r="H19" s="48" t="n"/>
      <c r="I19" s="48" t="n"/>
      <c r="J19" s="48" t="n"/>
      <c r="K19" s="48" t="n"/>
      <c r="L19" s="48" t="n"/>
      <c r="M19" s="48" t="n"/>
      <c r="N19" s="48" t="n"/>
      <c r="O19" s="20" t="inlineStr">
        <is>
          <t>https://www.muddybrookfarmny.com/</t>
        </is>
      </c>
      <c r="P19" s="48" t="n"/>
      <c r="Q19" s="48" t="n"/>
      <c r="R19" s="48" t="n"/>
      <c r="S19" s="48" t="n"/>
      <c r="T19" s="48" t="inlineStr">
        <is>
          <t>Pin corrected 2026-09-06 per Laurie: Middleburgh (4002 NY-30); coords Places-verified.</t>
        </is>
      </c>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inlineStr">
        <is>
          <t>⛵</t>
        </is>
      </c>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 12147</t>
        </is>
      </c>
      <c r="E47" s="90" t="n">
        <v>42.5162467</v>
      </c>
      <c r="F47" s="90" t="n">
        <v>-74.1370198</v>
      </c>
      <c r="G47" s="48" t="n"/>
      <c r="H47" s="48" t="n"/>
      <c r="I47" s="48" t="n"/>
      <c r="J47" s="48" t="n"/>
      <c r="K47" s="48" t="n"/>
      <c r="L47" s="48" t="n"/>
      <c r="M47" s="48" t="n"/>
      <c r="N47" s="48" t="n"/>
      <c r="O47" s="44" t="inlineStr">
        <is>
          <t>https://www.instagram.com/messrshouse/</t>
        </is>
      </c>
      <c r="P47" s="48" t="n"/>
      <c r="Q47" s="48" t="n"/>
      <c r="R47" s="48" t="n"/>
      <c r="S47" s="48" t="n"/>
      <c r="T47" s="48" t="inlineStr">
        <is>
          <t>2026-09-06 per Laurie: approximate pin (Rensselaerville) copied from the verified Hamlet row per Laurie.</t>
        </is>
      </c>
      <c r="U47" s="48" t="n"/>
      <c r="V47" s="48" t="inlineStr">
        <is>
          <t>proxy</t>
        </is>
      </c>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row r="1001">
      <c r="A1001" s="48" t="n"/>
      <c r="B1001" s="48" t="inlineStr">
        <is>
          <t>The Woodhouse Lodge</t>
        </is>
      </c>
      <c r="C1001" s="48" t="inlineStr">
        <is>
          <t>Lodging; Lodge; Event Venue; Wedding; Catskills; Retreat</t>
        </is>
      </c>
      <c r="D1001" s="48" t="inlineStr">
        <is>
          <t>3807 County Rte 26, Greenville, NY 12083</t>
        </is>
      </c>
      <c r="E1001" s="18" t="n">
        <v>42.4145743</v>
      </c>
      <c r="F1001" s="18" t="n">
        <v>-74.0034848</v>
      </c>
      <c r="G1001" s="48" t="n"/>
      <c r="H1001" s="48" t="n"/>
      <c r="I1001" s="48" t="n"/>
      <c r="J1001" s="48" t="n"/>
      <c r="K1001" s="48" t="n"/>
      <c r="L1001" s="48" t="n"/>
      <c r="M1001" s="48" t="n"/>
      <c r="N1001" s="48" t="n"/>
      <c r="O1001" s="88" t="inlineStr">
        <is>
          <t>https://thewoodhouselodge.com/</t>
        </is>
      </c>
      <c r="P1001" s="48" t="inlineStr">
        <is>
          <t>+1 518-819-1993</t>
        </is>
      </c>
      <c r="Q1001" s="48" t="inlineStr">
        <is>
          <t>🛏️</t>
        </is>
      </c>
      <c r="R1001" s="48" t="n"/>
      <c r="S1001" s="48" t="n"/>
      <c r="T1001" s="48" t="inlineStr">
        <is>
          <t>Added 2026-09-14 per Laurie. Lodge / event &amp; wedding venue, Greenville (Catskills). Coords verified via Google Places (107 reviews). thewoodhouselodge.com.</t>
        </is>
      </c>
      <c r="U1001" s="48" t="inlineStr">
        <is>
          <t>Yes</t>
        </is>
      </c>
      <c r="V1001" s="48" t="inlineStr">
        <is>
          <t>premise</t>
        </is>
      </c>
      <c r="W1001" s="48" t="n"/>
      <c r="X1001" s="48" t="n"/>
      <c r="Y1001" s="48" t="n"/>
      <c r="Z1001" s="48" t="n"/>
    </row>
    <row r="1002">
      <c r="A1002" s="48" t="n"/>
      <c r="B1002" s="48" t="inlineStr">
        <is>
          <t>Historic Eastfield (Historical Stay)</t>
        </is>
      </c>
      <c r="C1002" s="48" t="inlineStr">
        <is>
          <t>Lodging; Glamping; Historic; 19th Century; Workshop; BYO Linens; BYO Candles</t>
        </is>
      </c>
      <c r="D1002" s="48" t="inlineStr">
        <is>
          <t>104 Mud Pond Rd, East Nassau, NY 12062</t>
        </is>
      </c>
      <c r="E1002" s="18" t="n">
        <v>42.5670836</v>
      </c>
      <c r="F1002" s="18" t="n">
        <v>-73.5435319</v>
      </c>
      <c r="G1002" s="48" t="n"/>
      <c r="H1002" s="48" t="n"/>
      <c r="I1002" s="48" t="n"/>
      <c r="J1002" s="48" t="n"/>
      <c r="K1002" s="48" t="n"/>
      <c r="L1002" s="48" t="n"/>
      <c r="M1002" s="48" t="n"/>
      <c r="N1002" s="48" t="n"/>
      <c r="O1002" s="88" t="inlineStr">
        <is>
          <t>https://www.historiceastfield.org/experience</t>
        </is>
      </c>
      <c r="P1002" s="48" t="n"/>
      <c r="Q1002" s="48" t="inlineStr">
        <is>
          <t>🛏️</t>
        </is>
      </c>
      <c r="R1002" s="48" t="n"/>
      <c r="S1002" s="48" t="n"/>
      <c r="T1002" s="48" t="inlineStr">
        <is>
          <t>Added 2026-09-14 per Laurie. Historical stay / glamping in early-19th-century taverns at Historic Eastfield — FREE for workshop participants only. BYO bedding + ten 10-inch white candles. Reservations: eastfieldvillage@gmail.com. Dual-listed with the Arts &amp; Entertainment entry.</t>
        </is>
      </c>
      <c r="U1002" s="48" t="inlineStr">
        <is>
          <t>Yes</t>
        </is>
      </c>
      <c r="V1002" s="48" t="inlineStr">
        <is>
          <t>premise</t>
        </is>
      </c>
      <c r="W1002" s="48" t="n"/>
      <c r="X1002" s="48" t="n"/>
      <c r="Y1002" s="48" t="n"/>
      <c r="Z1002" s="48" t="n"/>
    </row>
    <row r="1003">
      <c r="A1003" s="48" t="n"/>
      <c r="B1003" s="48" t="inlineStr">
        <is>
          <t>Spruceton Inn</t>
        </is>
      </c>
      <c r="C1003" s="48" t="inlineStr">
        <is>
          <t>Lodging; Inn; Bar; Bed and Bar; Artist Residency; Seasonal; Catskills; Spruceton Valley</t>
        </is>
      </c>
      <c r="D1003" s="48" t="inlineStr">
        <is>
          <t>2080 Spruceton Rd, West Kill, NY 12492</t>
        </is>
      </c>
      <c r="E1003" s="18" t="n">
        <v>42.1900266</v>
      </c>
      <c r="F1003" s="18" t="n">
        <v>-74.2969587</v>
      </c>
      <c r="G1003" s="48" t="n"/>
      <c r="H1003" s="48" t="n"/>
      <c r="I1003" s="48" t="n"/>
      <c r="J1003" s="48" t="n"/>
      <c r="K1003" s="48" t="n"/>
      <c r="L1003" s="48" t="n"/>
      <c r="M1003" s="48" t="n"/>
      <c r="N1003" s="48" t="n"/>
      <c r="O1003" s="88" t="inlineStr">
        <is>
          <t>https://www.sprucetoninn.com/</t>
        </is>
      </c>
      <c r="P1003" s="48" t="inlineStr">
        <is>
          <t>+1 518-989-6404</t>
        </is>
      </c>
      <c r="Q1003" s="48" t="inlineStr">
        <is>
          <t>🛏️</t>
        </is>
      </c>
      <c r="R1003" s="48" t="n"/>
      <c r="S1003" s="48" t="n"/>
      <c r="T1003" s="48" t="inlineStr">
        <is>
          <t>Added 2026-09-14 per Laurie. Catskills bed &amp; bar, Spruceton Valley (West Kill). Inn open weekends May-Oct (seasonal); also an artist residency. Coords verified via Google Places (86 reviews). sprucetoninn.com; IG @sprucetoninn.</t>
        </is>
      </c>
      <c r="U1003" s="48" t="inlineStr">
        <is>
          <t>Yes</t>
        </is>
      </c>
      <c r="V1003" s="48" t="inlineStr">
        <is>
          <t>premise</t>
        </is>
      </c>
      <c r="W1003" s="48" t="inlineStr">
        <is>
          <t>05-01</t>
        </is>
      </c>
      <c r="X1003" s="48" t="inlineStr">
        <is>
          <t>10-31</t>
        </is>
      </c>
      <c r="Y1003" s="48" t="n"/>
      <c r="Z1003" s="48" t="n"/>
    </row>
    <row r="1004">
      <c r="A1004" s="48" t="n"/>
      <c r="B1004" s="48" t="inlineStr">
        <is>
          <t>The Old Catskill Game Farm — Inn &amp; Campsites</t>
        </is>
      </c>
      <c r="C1004" s="48" t="inlineStr">
        <is>
          <t>Lodging; History; Glamping; Inn; Campsites; Historic; Catskill Game Farm; Pet-Friendly</t>
        </is>
      </c>
      <c r="D1004" s="48" t="inlineStr">
        <is>
          <t>400 Game Farm Rd, Catskill, NY 12414</t>
        </is>
      </c>
      <c r="E1004" s="18" t="n">
        <v>42.2358259</v>
      </c>
      <c r="F1004" s="18" t="n">
        <v>-74.0078919</v>
      </c>
      <c r="G1004" s="48" t="n"/>
      <c r="H1004" s="48" t="n"/>
      <c r="I1004" s="48" t="n"/>
      <c r="J1004" s="48" t="n"/>
      <c r="K1004" s="48" t="n"/>
      <c r="L1004" s="48" t="n"/>
      <c r="M1004" s="48" t="n"/>
      <c r="N1004" s="48" t="n"/>
      <c r="O1004" s="88" t="inlineStr">
        <is>
          <t>https://www.theoldgamefarm.com/</t>
        </is>
      </c>
      <c r="P1004" s="48" t="inlineStr">
        <is>
          <t>+1 518-719-2177</t>
        </is>
      </c>
      <c r="Q1004" s="48" t="inlineStr">
        <is>
          <t>🦒</t>
        </is>
      </c>
      <c r="R1004" s="48" t="n"/>
      <c r="S1004" s="48" t="n"/>
      <c r="T1004" s="48" t="inlineStr">
        <is>
          <t>Added 2026-09-15 per Laurie. Unique secluded getaway (inn + glamping/campsites) on the 200+ acre site of the Old Catskill Game Farm — once the largest private zoo in America; rooms in former animal houses (giraffe/zebra). Explore the historic grounds. Coords verified via Google Places (162 reviews). theoldgamefarm.com.</t>
        </is>
      </c>
      <c r="U1004" s="48" t="inlineStr">
        <is>
          <t>Yes</t>
        </is>
      </c>
      <c r="V1004" s="48" t="inlineStr">
        <is>
          <t>premise</t>
        </is>
      </c>
      <c r="W1004" s="48" t="n"/>
      <c r="X1004" s="48" t="n"/>
      <c r="Y1004" s="48" t="n"/>
      <c r="Z1004"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B1041"/>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inlineStr">
        <is>
          <t>⛳</t>
        </is>
      </c>
      <c r="R2" s="48" t="n"/>
      <c r="S2" s="48" t="n"/>
      <c r="T2" s="48" t="inlineStr">
        <is>
          <t>Donation-based mini golf
Glyph set ⛳ 2026-09-06 per Laurie (placeholder — no "windmill" emoji exists in Unicode)</t>
        </is>
      </c>
      <c r="U2" s="48" t="inlineStr">
        <is>
          <t>Yes</t>
        </is>
      </c>
      <c r="V2" s="48" t="inlineStr">
        <is>
          <t>premise</t>
        </is>
      </c>
      <c r="W2" s="48" t="n"/>
      <c r="X2" s="48" t="n"/>
      <c r="Y2" s="48" t="n"/>
      <c r="Z2" s="48" t="n"/>
    </row>
    <row r="3" ht="41.25" customHeight="1" s="86">
      <c r="A3" s="48" t="n"/>
      <c r="B3" s="48" t="inlineStr">
        <is>
          <t>Thacher State Park</t>
        </is>
      </c>
      <c r="C3" s="48" t="inlineStr">
        <is>
          <t>Hiking; Workshop; Events; Education; Birding; Waterfall; Wildlife; Geology; Cave;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 Events; Education; Snowshoe Rentals; Birding; Waterfall; Beach Pass Required; Wildlife; Volunteer</t>
        </is>
      </c>
      <c r="D4" s="48" t="inlineStr">
        <is>
          <t>5052 Delaware Turnpike, Rensselaerville, NY 12147</t>
        </is>
      </c>
      <c r="E4" s="48" t="n">
        <v>42.5155081667906</v>
      </c>
      <c r="F4" s="48" t="n">
        <v>-74.1401693189751</v>
      </c>
      <c r="G4" s="48" t="n"/>
      <c r="H4" s="48" t="inlineStr">
        <is>
          <t>Dawn-Dusk</t>
        </is>
      </c>
      <c r="I4" s="48" t="inlineStr">
        <is>
          <t>Dawn-Dusk</t>
        </is>
      </c>
      <c r="J4" s="48" t="inlineStr">
        <is>
          <t>Dawn-Dusk</t>
        </is>
      </c>
      <c r="K4" s="48" t="inlineStr">
        <is>
          <t>Dawn-Dusk</t>
        </is>
      </c>
      <c r="L4" s="48" t="inlineStr">
        <is>
          <t>Dawn-Dusk</t>
        </is>
      </c>
      <c r="M4" s="48" t="inlineStr">
        <is>
          <t>Dawn-Dusk</t>
        </is>
      </c>
      <c r="N4" s="48" t="inlineStr">
        <is>
          <t>Dawn-Dusk</t>
        </is>
      </c>
      <c r="O4" s="24" t="inlineStr">
        <is>
          <t>https://www.huyckpreserve.org/</t>
        </is>
      </c>
      <c r="P4" s="48" t="n"/>
      <c r="Q4" s="48" t="inlineStr">
        <is>
          <t>🌲</t>
        </is>
      </c>
      <c r="R4" s="48" t="n"/>
      <c r="S4" s="48" t="n"/>
      <c r="T4" s="48" t="inlineStr">
        <is>
          <t>2026-08-31 Tag added per Laurie (volunteer-orgs pass): Volunteer. | 2026-09-15: hours set Dawn-Dusk per Laurie — unstaffed wilderness/natural area; not lit/encouraged after dark for safety.</t>
        </is>
      </c>
      <c r="U4" s="48" t="inlineStr">
        <is>
          <t>Yes</t>
        </is>
      </c>
      <c r="V4" s="48" t="inlineStr">
        <is>
          <t>premise</t>
        </is>
      </c>
      <c r="W4" s="48" t="n"/>
      <c r="X4" s="48" t="n"/>
      <c r="Y4" s="48" t="n"/>
      <c r="Z4" s="48" t="n"/>
    </row>
    <row r="5" ht="15" customHeight="1" s="86">
      <c r="A5" s="48" t="n"/>
      <c r="B5" s="48" t="inlineStr">
        <is>
          <t>Howe's Caverns</t>
        </is>
      </c>
      <c r="C5" s="48" t="inlineStr">
        <is>
          <t>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inlineStr">
        <is>
          <t>Dawn-Dusk</t>
        </is>
      </c>
      <c r="I10" s="48" t="inlineStr">
        <is>
          <t>Dawn-Dusk</t>
        </is>
      </c>
      <c r="J10" s="48" t="inlineStr">
        <is>
          <t>Dawn-Dusk</t>
        </is>
      </c>
      <c r="K10" s="48" t="inlineStr">
        <is>
          <t>Dawn-Dusk</t>
        </is>
      </c>
      <c r="L10" s="48" t="inlineStr">
        <is>
          <t>Dawn-Dusk</t>
        </is>
      </c>
      <c r="M10" s="48" t="inlineStr">
        <is>
          <t>Dawn-Dusk</t>
        </is>
      </c>
      <c r="N10" s="48" t="inlineStr">
        <is>
          <t>Dawn-Dusk</t>
        </is>
      </c>
      <c r="O10" s="24" t="inlineStr">
        <is>
          <t>https://visitschohariecounty.com/listing/vromans-nose</t>
        </is>
      </c>
      <c r="P10" s="48" t="n"/>
      <c r="Q10" s="48" t="inlineStr">
        <is>
          <t>🪨</t>
        </is>
      </c>
      <c r="R10" s="48" t="n"/>
      <c r="S10" s="48" t="n"/>
      <c r="T10" s="48" t="inlineStr">
        <is>
          <t>2026-09-15: hours set Dawn-Dusk per Laurie — unstaffed wilderness/natural area; not lit/encouraged after dark for safety.</t>
        </is>
      </c>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Dawn-Dusk</t>
        </is>
      </c>
      <c r="I12" s="48" t="inlineStr">
        <is>
          <t>Dawn-Dusk</t>
        </is>
      </c>
      <c r="J12" s="48" t="inlineStr">
        <is>
          <t>Dawn-Dusk</t>
        </is>
      </c>
      <c r="K12" s="48" t="inlineStr">
        <is>
          <t>Dawn-Dusk</t>
        </is>
      </c>
      <c r="L12" s="48" t="inlineStr">
        <is>
          <t>Dawn-Dusk</t>
        </is>
      </c>
      <c r="M12" s="48" t="inlineStr">
        <is>
          <t>Dawn-Dusk</t>
        </is>
      </c>
      <c r="N12" s="48" t="inlineStr">
        <is>
          <t>Dawn-Dusk</t>
        </is>
      </c>
      <c r="O12" s="24" t="inlineStr">
        <is>
          <t>https://www.albanycountyny.gov/recreation/helderberg-hudson-rail-trail</t>
        </is>
      </c>
      <c r="P12" s="48" t="n"/>
      <c r="Q12" s="48" t="inlineStr">
        <is>
          <t>🚲</t>
        </is>
      </c>
      <c r="R12" s="48" t="n"/>
      <c r="S12" s="48" t="n"/>
      <c r="T12" s="48" t="inlineStr">
        <is>
          <t>2026-09-15: hours set Dawn-Dusk per Laurie — unstaffed wilderness/natural area; not lit/encouraged after dark for safety.</t>
        </is>
      </c>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Prediger Rd, Elka Park, NY 12427</t>
        </is>
      </c>
      <c r="E16" s="48" t="n">
        <v>42.1339443</v>
      </c>
      <c r="F16" s="48" t="n">
        <v>-74.1044684</v>
      </c>
      <c r="G16" s="48" t="n"/>
      <c r="H16" s="48" t="inlineStr">
        <is>
          <t>Dawn-Dusk</t>
        </is>
      </c>
      <c r="I16" s="48" t="inlineStr">
        <is>
          <t>Dawn-Dusk</t>
        </is>
      </c>
      <c r="J16" s="48" t="inlineStr">
        <is>
          <t>Dawn-Dusk</t>
        </is>
      </c>
      <c r="K16" s="48" t="inlineStr">
        <is>
          <t>Dawn-Dusk</t>
        </is>
      </c>
      <c r="L16" s="48" t="inlineStr">
        <is>
          <t>Dawn-Dusk</t>
        </is>
      </c>
      <c r="M16" s="48" t="inlineStr">
        <is>
          <t>Dawn-Dusk</t>
        </is>
      </c>
      <c r="N16" s="48" t="inlineStr">
        <is>
          <t>Dawn-Dusk</t>
        </is>
      </c>
      <c r="O16" s="24" t="inlineStr">
        <is>
          <t>https://www.nynjtc.org/long-path/</t>
        </is>
      </c>
      <c r="P16" s="48" t="n"/>
      <c r="Q16" s="48" t="inlineStr">
        <is>
          <t>🧭</t>
        </is>
      </c>
      <c r="R16" s="48" t="n"/>
      <c r="S16" s="48" t="n"/>
      <c r="T16" s="48" t="inlineStr">
        <is>
          <t>2026-09-01 Vonnegut tag added per Laurie — southern terminus (175th St, NYC).
Glyph set 🧭 2026-09-06 per Laurie | 2026-09-15: hours set Dawn-Dusk per Laurie — unstaffed wilderness/natural area; not lit/encouraged after dark for safety. | 2026-09-15: address corrected to Prediger Rd, Elka Park (matches its coords 42.134,-74.104) per Laurie — was wrongly "175th Street subway station, New York, NY" (the NYC southern terminus of the whole trail, not this pin).</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Closed</t>
        </is>
      </c>
      <c r="I17" s="48" t="inlineStr">
        <is>
          <t>Closed</t>
        </is>
      </c>
      <c r="J17" s="48" t="inlineStr">
        <is>
          <t>Closed</t>
        </is>
      </c>
      <c r="K17" s="48" t="inlineStr">
        <is>
          <t>Closed</t>
        </is>
      </c>
      <c r="L17" s="48" t="inlineStr">
        <is>
          <t>Closed</t>
        </is>
      </c>
      <c r="M17" s="48" t="inlineStr">
        <is>
          <t>Closed</t>
        </is>
      </c>
      <c r="N17" s="48" t="inlineStr">
        <is>
          <t>Closed</t>
        </is>
      </c>
      <c r="O17" s="24" t="inlineStr">
        <is>
          <t>https://zoomflume.com/</t>
        </is>
      </c>
      <c r="P17" s="48" t="n"/>
      <c r="Q17" s="48" t="inlineStr">
        <is>
          <t>🏖️</t>
        </is>
      </c>
      <c r="R17" s="48" t="n"/>
      <c r="S17" s="48" t="n"/>
      <c r="T17" s="48" t="inlineStr">
        <is>
          <t>Glyph set 🏖️ 2026-09-06 per Laurie | 2026-09-14: closed for the season per Laurie — hours set Closed; reopens ~Memorial Day (late May). Season Start/End noted 05-25 to 09-14. Reads as faded/dimmed on the map while shut.</t>
        </is>
      </c>
      <c r="U17" s="48" t="inlineStr">
        <is>
          <t>Yes</t>
        </is>
      </c>
      <c r="V17" s="48" t="inlineStr">
        <is>
          <t>premise</t>
        </is>
      </c>
      <c r="W17" s="48" t="inlineStr">
        <is>
          <t>05-25</t>
        </is>
      </c>
      <c r="X17" s="48" t="inlineStr">
        <is>
          <t>09-14</t>
        </is>
      </c>
      <c r="Y17" s="48" t="n"/>
      <c r="Z17" s="48" t="n"/>
    </row>
    <row r="18" ht="15" customHeight="1" s="86">
      <c r="A18" s="48" t="n"/>
      <c r="B18" s="48" t="inlineStr">
        <is>
          <t>Northern Catskills Athletics Association</t>
        </is>
      </c>
      <c r="C18" s="48" t="inlineStr">
        <is>
          <t>Social;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By appointment</t>
        </is>
      </c>
      <c r="I21" s="48" t="inlineStr">
        <is>
          <t>By appointment</t>
        </is>
      </c>
      <c r="J21" s="48" t="inlineStr">
        <is>
          <t>By appointment</t>
        </is>
      </c>
      <c r="K21" s="48" t="inlineStr">
        <is>
          <t>By appointment</t>
        </is>
      </c>
      <c r="L21" s="48" t="inlineStr">
        <is>
          <t>By appointment</t>
        </is>
      </c>
      <c r="M21" s="48" t="inlineStr">
        <is>
          <t>By appointment</t>
        </is>
      </c>
      <c r="N21" s="48" t="inlineStr">
        <is>
          <t>By appointment</t>
        </is>
      </c>
      <c r="O21" s="24" t="inlineStr">
        <is>
          <t>https://www.catskills4fun.com/</t>
        </is>
      </c>
      <c r="P21" s="48" t="n"/>
      <c r="Q21" s="48" t="inlineStr">
        <is>
          <t>🛶</t>
        </is>
      </c>
      <c r="R21" s="48" t="n"/>
      <c r="S21" s="48" t="n"/>
      <c r="T21" s="48" t="inlineStr">
        <is>
          <t>2026-09-22 (Laurie): hours → By appointment.</t>
        </is>
      </c>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inlineStr">
        <is>
          <t>Dawn-Dusk</t>
        </is>
      </c>
      <c r="I22" s="48" t="inlineStr">
        <is>
          <t>Dawn-Dusk</t>
        </is>
      </c>
      <c r="J22" s="48" t="inlineStr">
        <is>
          <t>Dawn-Dusk</t>
        </is>
      </c>
      <c r="K22" s="48" t="inlineStr">
        <is>
          <t>Dawn-Dusk</t>
        </is>
      </c>
      <c r="L22" s="48" t="inlineStr">
        <is>
          <t>Dawn-Dusk</t>
        </is>
      </c>
      <c r="M22" s="48" t="inlineStr">
        <is>
          <t>Dawn-Dusk</t>
        </is>
      </c>
      <c r="N22" s="48" t="inlineStr">
        <is>
          <t>Dawn-Dusk</t>
        </is>
      </c>
      <c r="O22" s="24" t="inlineStr">
        <is>
          <t>https://www.onwaterapp.com/us/new-york/water/tenmile-creek-w50</t>
        </is>
      </c>
      <c r="P22" s="48" t="n"/>
      <c r="Q22" s="48" t="inlineStr">
        <is>
          <t>🐟</t>
        </is>
      </c>
      <c r="R22" s="48" t="n"/>
      <c r="S22" s="48" t="n"/>
      <c r="T22" s="48" t="inlineStr">
        <is>
          <t>2026-09-15: hours set Dawn-Dusk per Laurie — unstaffed wilderness/natural area; not lit/encouraged after dark for safety.</t>
        </is>
      </c>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inlineStr">
        <is>
          <t>Dawn-Dusk</t>
        </is>
      </c>
      <c r="I23" s="48" t="inlineStr">
        <is>
          <t>Dawn-Dusk</t>
        </is>
      </c>
      <c r="J23" s="48" t="inlineStr">
        <is>
          <t>Dawn-Dusk</t>
        </is>
      </c>
      <c r="K23" s="48" t="inlineStr">
        <is>
          <t>Dawn-Dusk</t>
        </is>
      </c>
      <c r="L23" s="48" t="inlineStr">
        <is>
          <t>Dawn-Dusk</t>
        </is>
      </c>
      <c r="M23" s="48" t="inlineStr">
        <is>
          <t>Dawn-Dusk</t>
        </is>
      </c>
      <c r="N23" s="48" t="inlineStr">
        <is>
          <t>Dawn-Dusk</t>
        </is>
      </c>
      <c r="O23" s="24" t="inlineStr">
        <is>
          <t>https://www.onwaterapp.com/us/new-york/water/catskill-creek-w1</t>
        </is>
      </c>
      <c r="P23" s="48" t="n"/>
      <c r="Q23" s="48" t="inlineStr">
        <is>
          <t>🐟</t>
        </is>
      </c>
      <c r="R23" s="48" t="n"/>
      <c r="S23" s="48" t="n"/>
      <c r="T23" s="48" t="inlineStr">
        <is>
          <t>2026-09-15: hours set Dawn-Dusk per Laurie — unstaffed wilderness/natural area; not lit/encouraged after dark for safety.</t>
        </is>
      </c>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t>
        </is>
      </c>
      <c r="D24" s="48" t="inlineStr">
        <is>
          <t>State Hwy 145, NY</t>
        </is>
      </c>
      <c r="E24" s="48" t="n">
        <v>42.515312</v>
      </c>
      <c r="F24" s="48" t="n">
        <v>-74.139993</v>
      </c>
      <c r="G24" s="48" t="n"/>
      <c r="H24" s="48" t="inlineStr">
        <is>
          <t>Dawn-Dusk</t>
        </is>
      </c>
      <c r="I24" s="48" t="inlineStr">
        <is>
          <t>Dawn-Dusk</t>
        </is>
      </c>
      <c r="J24" s="48" t="inlineStr">
        <is>
          <t>Dawn-Dusk</t>
        </is>
      </c>
      <c r="K24" s="48" t="inlineStr">
        <is>
          <t>Dawn-Dusk</t>
        </is>
      </c>
      <c r="L24" s="48" t="inlineStr">
        <is>
          <t>Dawn-Dusk</t>
        </is>
      </c>
      <c r="M24" s="48" t="inlineStr">
        <is>
          <t>Dawn-Dusk</t>
        </is>
      </c>
      <c r="N24" s="48" t="inlineStr">
        <is>
          <t>Dawn-Dusk</t>
        </is>
      </c>
      <c r="O24" s="24" t="inlineStr">
        <is>
          <t>https://www.huyckpreserve.org/</t>
        </is>
      </c>
      <c r="P24" s="48" t="n"/>
      <c r="Q24" s="48" t="inlineStr">
        <is>
          <t>🌲</t>
        </is>
      </c>
      <c r="R24" s="48" t="n"/>
      <c r="S24" s="48" t="n"/>
      <c r="T24" s="48" t="inlineStr">
        <is>
          <t>2026-09-01 Display toggled OFF per Laurie (keep only the main Huyck Preserve pin). | 2026-09-15: hours set Dawn-Dusk per Laurie — unstaffed wilderness/natural area; not lit/encouraged after dark for safety.</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inlineStr">
        <is>
          <t>Dawn-Dusk</t>
        </is>
      </c>
      <c r="I25" s="48" t="inlineStr">
        <is>
          <t>Dawn-Dusk</t>
        </is>
      </c>
      <c r="J25" s="48" t="inlineStr">
        <is>
          <t>Dawn-Dusk</t>
        </is>
      </c>
      <c r="K25" s="48" t="inlineStr">
        <is>
          <t>Dawn-Dusk</t>
        </is>
      </c>
      <c r="L25" s="48" t="inlineStr">
        <is>
          <t>Dawn-Dusk</t>
        </is>
      </c>
      <c r="M25" s="48" t="inlineStr">
        <is>
          <t>Dawn-Dusk</t>
        </is>
      </c>
      <c r="N25" s="48" t="inlineStr">
        <is>
          <t>Dawn-Dusk</t>
        </is>
      </c>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 | 2026-09-15: hours set Dawn-Dusk per Laurie — unstaffed wilderness/natural area; not lit/encouraged after dark for safety.</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inlineStr">
        <is>
          <t>Dawn-Dusk</t>
        </is>
      </c>
      <c r="I26" s="48" t="inlineStr">
        <is>
          <t>Dawn-Dusk</t>
        </is>
      </c>
      <c r="J26" s="48" t="inlineStr">
        <is>
          <t>Dawn-Dusk</t>
        </is>
      </c>
      <c r="K26" s="48" t="inlineStr">
        <is>
          <t>Dawn-Dusk</t>
        </is>
      </c>
      <c r="L26" s="48" t="inlineStr">
        <is>
          <t>Dawn-Dusk</t>
        </is>
      </c>
      <c r="M26" s="48" t="inlineStr">
        <is>
          <t>Dawn-Dusk</t>
        </is>
      </c>
      <c r="N26" s="48" t="inlineStr">
        <is>
          <t>Dawn-Dusk</t>
        </is>
      </c>
      <c r="O26" s="24" t="inlineStr">
        <is>
          <t>https://dec.ny.gov/places/upper-esopus-creek-trout-fishing</t>
        </is>
      </c>
      <c r="P26" s="48" t="n"/>
      <c r="Q26" s="48" t="inlineStr">
        <is>
          <t>🌲</t>
        </is>
      </c>
      <c r="R26" s="48" t="n"/>
      <c r="S26" s="48" t="n"/>
      <c r="T26" s="48" t="inlineStr">
        <is>
          <t>2026-09-15: hours set Dawn-Dusk per Laurie — unstaffed wilderness/natural area; not lit/encouraged after dark for safety.</t>
        </is>
      </c>
      <c r="U26" s="48" t="inlineStr">
        <is>
          <t>Yes</t>
        </is>
      </c>
      <c r="V26" s="48" t="inlineStr">
        <is>
          <t>premise</t>
        </is>
      </c>
      <c r="W26" s="48" t="n"/>
      <c r="X26" s="48" t="n"/>
      <c r="Y26" s="48" t="n"/>
      <c r="Z26" s="48" t="n"/>
    </row>
    <row r="27" ht="15.75" customHeight="1" s="86">
      <c r="A27" s="48" t="n"/>
      <c r="B27" s="48" t="inlineStr">
        <is>
          <t>Mine Lott Falls</t>
        </is>
      </c>
      <c r="C27" s="48" t="inlineStr">
        <is>
          <t>Hiking; Waterfall</t>
        </is>
      </c>
      <c r="D27" s="48" t="inlineStr">
        <is>
          <t>Route 157, Voorheesville, NY 12186</t>
        </is>
      </c>
      <c r="E27" s="48" t="n">
        <v>42.6534107</v>
      </c>
      <c r="F27" s="48" t="n">
        <v>-74.0131834</v>
      </c>
      <c r="G27" s="48" t="n"/>
      <c r="H27" s="48" t="inlineStr">
        <is>
          <t>Dawn-Dusk</t>
        </is>
      </c>
      <c r="I27" s="48" t="inlineStr">
        <is>
          <t>Dawn-Dusk</t>
        </is>
      </c>
      <c r="J27" s="48" t="inlineStr">
        <is>
          <t>Dawn-Dusk</t>
        </is>
      </c>
      <c r="K27" s="48" t="inlineStr">
        <is>
          <t>Dawn-Dusk</t>
        </is>
      </c>
      <c r="L27" s="48" t="inlineStr">
        <is>
          <t>Dawn-Dusk</t>
        </is>
      </c>
      <c r="M27" s="48" t="inlineStr">
        <is>
          <t>Dawn-Dusk</t>
        </is>
      </c>
      <c r="N27" s="48" t="inlineStr">
        <is>
          <t>Dawn-Dusk</t>
        </is>
      </c>
      <c r="O27" s="24" t="inlineStr">
        <is>
          <t>https://dec.ny.gov/regulatory/permits-licenses/seqr/critical-environmental-areas/unique-geologic-features/mine-lot-falls-john-boyd-thacher-state-park-route-157</t>
        </is>
      </c>
      <c r="P27" s="48" t="n"/>
      <c r="Q27" s="48" t="inlineStr">
        <is>
          <t>🌲</t>
        </is>
      </c>
      <c r="R27" s="48" t="n"/>
      <c r="S27" s="48" t="n"/>
      <c r="T27" s="48" t="inlineStr">
        <is>
          <t>2026-09-15: hours set Dawn-Dusk per Laurie — unstaffed wilderness/natural area; not lit/encouraged after dark for safety.</t>
        </is>
      </c>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t>
        </is>
      </c>
      <c r="D28" s="48" t="inlineStr">
        <is>
          <t>775 Bozenkill Rd, Altamont, NY 12009</t>
        </is>
      </c>
      <c r="E28" s="48" t="n">
        <v>42.711894</v>
      </c>
      <c r="F28" s="48" t="n">
        <v>-74.034308</v>
      </c>
      <c r="G28" s="48" t="n"/>
      <c r="H28" s="48" t="inlineStr">
        <is>
          <t>Dawn-Dusk</t>
        </is>
      </c>
      <c r="I28" s="48" t="inlineStr">
        <is>
          <t>Dawn-Dusk</t>
        </is>
      </c>
      <c r="J28" s="48" t="inlineStr">
        <is>
          <t>Dawn-Dusk</t>
        </is>
      </c>
      <c r="K28" s="48" t="inlineStr">
        <is>
          <t>Dawn-Dusk</t>
        </is>
      </c>
      <c r="L28" s="48" t="inlineStr">
        <is>
          <t>Dawn-Dusk</t>
        </is>
      </c>
      <c r="M28" s="48" t="inlineStr">
        <is>
          <t>Dawn-Dusk</t>
        </is>
      </c>
      <c r="N28" s="48" t="inlineStr">
        <is>
          <t>Dawn-Dusk</t>
        </is>
      </c>
      <c r="O28" s="24" t="inlineStr">
        <is>
          <t>https://www.mohawkhudson.org/preserves/wolf-creek-falls-preserve</t>
        </is>
      </c>
      <c r="P28" s="48" t="n"/>
      <c r="Q28" s="48" t="inlineStr">
        <is>
          <t>🌲</t>
        </is>
      </c>
      <c r="R28" s="48" t="n"/>
      <c r="S28" s="48" t="n"/>
      <c r="T28" s="48" t="inlineStr">
        <is>
          <t>2026-09-15: hours set Dawn-Dusk per Laurie — unstaffed wilderness/natural area; not lit/encouraged after dark for safety.</t>
        </is>
      </c>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inlineStr">
        <is>
          <t>Dawn-Dusk</t>
        </is>
      </c>
      <c r="I31" s="48" t="inlineStr">
        <is>
          <t>Dawn-Dusk</t>
        </is>
      </c>
      <c r="J31" s="48" t="inlineStr">
        <is>
          <t>Dawn-Dusk</t>
        </is>
      </c>
      <c r="K31" s="48" t="inlineStr">
        <is>
          <t>Dawn-Dusk</t>
        </is>
      </c>
      <c r="L31" s="48" t="inlineStr">
        <is>
          <t>Dawn-Dusk</t>
        </is>
      </c>
      <c r="M31" s="48" t="inlineStr">
        <is>
          <t>Dawn-Dusk</t>
        </is>
      </c>
      <c r="N31" s="48" t="inlineStr">
        <is>
          <t>Dawn-Dusk</t>
        </is>
      </c>
      <c r="O31" s="24" t="inlineStr">
        <is>
          <t>https://www.mohawkhudson.org/preserves/keleher-preserve</t>
        </is>
      </c>
      <c r="P31" s="48" t="n"/>
      <c r="Q31" s="48" t="inlineStr">
        <is>
          <t>🚵</t>
        </is>
      </c>
      <c r="R31" s="48" t="n"/>
      <c r="S31" s="48" t="n"/>
      <c r="T31" s="48" t="inlineStr">
        <is>
          <t>2026-09-15: hours set Dawn-Dusk per Laurie — unstaffed wilderness/natural area; not lit/encouraged after dark for safety. 2026-09-22 (Laurie): glyph 🌲 → 🚵.</t>
        </is>
      </c>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inlineStr">
        <is>
          <t>Dawn-Dusk</t>
        </is>
      </c>
      <c r="I33" s="48" t="inlineStr">
        <is>
          <t>Dawn-Dusk</t>
        </is>
      </c>
      <c r="J33" s="48" t="inlineStr">
        <is>
          <t>Dawn-Dusk</t>
        </is>
      </c>
      <c r="K33" s="48" t="inlineStr">
        <is>
          <t>Dawn-Dusk</t>
        </is>
      </c>
      <c r="L33" s="48" t="inlineStr">
        <is>
          <t>Dawn-Dusk</t>
        </is>
      </c>
      <c r="M33" s="48" t="inlineStr">
        <is>
          <t>Dawn-Dusk</t>
        </is>
      </c>
      <c r="N33" s="48" t="inlineStr">
        <is>
          <t>Dawn-Dusk</t>
        </is>
      </c>
      <c r="O33" s="24" t="inlineStr">
        <is>
          <t>https://www.mohawkhudson.org/preserves/restifo-sanctuary</t>
        </is>
      </c>
      <c r="P33" s="48" t="n"/>
      <c r="Q33" s="48" t="inlineStr">
        <is>
          <t>🌲</t>
        </is>
      </c>
      <c r="R33" s="48" t="n"/>
      <c r="S33" s="48" t="n"/>
      <c r="T33" s="48" t="inlineStr">
        <is>
          <t>2026-09-15: hours set Dawn-Dusk per Laurie — unstaffed wilderness/natural area; not lit/encouraged after dark for safety.</t>
        </is>
      </c>
      <c r="U33" s="48" t="inlineStr">
        <is>
          <t>Yes</t>
        </is>
      </c>
      <c r="V33" s="48" t="inlineStr">
        <is>
          <t>premise</t>
        </is>
      </c>
      <c r="W33" s="48" t="n"/>
      <c r="X33" s="48" t="n"/>
      <c r="Y33" s="48" t="n"/>
      <c r="Z33" s="48" t="n"/>
    </row>
    <row r="34" ht="15.75" customHeight="1" s="86">
      <c r="A34" s="48" t="n"/>
      <c r="B34" s="48" t="inlineStr">
        <is>
          <t>Winn Preserve</t>
        </is>
      </c>
      <c r="C34" s="48" t="inlineStr">
        <is>
          <t>Preserve; Hiking; Trail; Karst Geology; Helderberg Escarpment; Sinkholes; Cliffs; QR Tour; Snowmobiling; 3 Miles; Low Effort</t>
        </is>
      </c>
      <c r="D34" s="48" t="inlineStr">
        <is>
          <t>Street Road, Knox, NY 12009</t>
        </is>
      </c>
      <c r="E34" s="48" t="n">
        <v>42.684557</v>
      </c>
      <c r="F34" s="48" t="n">
        <v>-74.119636</v>
      </c>
      <c r="G34" s="48" t="n"/>
      <c r="H34" s="48" t="inlineStr">
        <is>
          <t>Dawn-Dusk</t>
        </is>
      </c>
      <c r="I34" s="48" t="inlineStr">
        <is>
          <t>Dawn-Dusk</t>
        </is>
      </c>
      <c r="J34" s="48" t="inlineStr">
        <is>
          <t>Dawn-Dusk</t>
        </is>
      </c>
      <c r="K34" s="48" t="inlineStr">
        <is>
          <t>Dawn-Dusk</t>
        </is>
      </c>
      <c r="L34" s="48" t="inlineStr">
        <is>
          <t>Dawn-Dusk</t>
        </is>
      </c>
      <c r="M34" s="48" t="inlineStr">
        <is>
          <t>Dawn-Dusk</t>
        </is>
      </c>
      <c r="N34" s="48" t="inlineStr">
        <is>
          <t>Dawn-Dusk</t>
        </is>
      </c>
      <c r="O34" s="24" t="inlineStr">
        <is>
          <t>https://www.mohawkhudson.org/preserves/winn-preserve</t>
        </is>
      </c>
      <c r="P34" s="48" t="n"/>
      <c r="Q34" s="48" t="inlineStr">
        <is>
          <t>🌲</t>
        </is>
      </c>
      <c r="R34" s="48" t="n"/>
      <c r="S34" s="48" t="n"/>
      <c r="T34" s="48" t="inlineStr">
        <is>
          <t>2026-09-15: hours set Dawn-Dusk per Laurie — unstaffed wilderness/natural area; not lit/encouraged after dark for safety. | 2026-09-15: details per Laurie — 208-acre preserve (began as 129-acre 1997 gift from Nancy &amp; Hudson Winn); ~3 miles of low-effort trails through karst geology along the Helderberg Escarpment (sinkholes, water veins, outcrops, cliffs); rewarding NE view. QR codes on the trail give a self-guided tour. WINTER: trail reroutes to accommodate Snowriders snowmobile club along the yellow trail.</t>
        </is>
      </c>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inlineStr">
        <is>
          <t>Dawn-Dusk</t>
        </is>
      </c>
      <c r="I35" s="48" t="inlineStr">
        <is>
          <t>Dawn-Dusk</t>
        </is>
      </c>
      <c r="J35" s="48" t="inlineStr">
        <is>
          <t>Dawn-Dusk</t>
        </is>
      </c>
      <c r="K35" s="48" t="inlineStr">
        <is>
          <t>Dawn-Dusk</t>
        </is>
      </c>
      <c r="L35" s="48" t="inlineStr">
        <is>
          <t>Dawn-Dusk</t>
        </is>
      </c>
      <c r="M35" s="48" t="inlineStr">
        <is>
          <t>Dawn-Dusk</t>
        </is>
      </c>
      <c r="N35" s="48" t="inlineStr">
        <is>
          <t>Dawn-Dusk</t>
        </is>
      </c>
      <c r="O35" s="24" t="inlineStr">
        <is>
          <t>https://www.nature.org/en-us/get-involved/how-to-help/places-we-protect/eny-christman-sanctuary/</t>
        </is>
      </c>
      <c r="P35" s="48" t="n"/>
      <c r="Q35" s="48" t="inlineStr">
        <is>
          <t>🌲</t>
        </is>
      </c>
      <c r="R35" s="48" t="n"/>
      <c r="S35" s="48" t="n"/>
      <c r="T35" s="48" t="inlineStr">
        <is>
          <t>2026-09-15: hours set Dawn-Dusk per Laurie — unstaffed wilderness/natural area; not lit/encouraged after dark for safety.</t>
        </is>
      </c>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inlineStr">
        <is>
          <t>Deactivated 2026-09-06 per Laurie — duplicate of "Five Rivers Environmental Education Center" (same place).</t>
        </is>
      </c>
      <c r="U36" s="48" t="inlineStr">
        <is>
          <t>No</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Dawn-Dusk</t>
        </is>
      </c>
      <c r="I40" s="48" t="inlineStr">
        <is>
          <t>Dawn-Dusk</t>
        </is>
      </c>
      <c r="J40" s="48" t="inlineStr">
        <is>
          <t>Dawn-Dusk</t>
        </is>
      </c>
      <c r="K40" s="48" t="inlineStr">
        <is>
          <t>Dawn-Dusk</t>
        </is>
      </c>
      <c r="L40" s="48" t="inlineStr">
        <is>
          <t>Dawn-Dusk</t>
        </is>
      </c>
      <c r="M40" s="48" t="inlineStr">
        <is>
          <t>Dawn-Dusk</t>
        </is>
      </c>
      <c r="N40" s="48" t="inlineStr">
        <is>
          <t>Dawn-Dusk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 | 2026-09-15: hours set Dawn-Dusk per Laurie — unstaffed wilderness/natural area; not lit/encouraged after dark for safety.</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Dawn-Dusk</t>
        </is>
      </c>
      <c r="I42" s="48" t="inlineStr">
        <is>
          <t>Dawn-Dusk</t>
        </is>
      </c>
      <c r="J42" s="48" t="inlineStr">
        <is>
          <t>Dawn-Dusk</t>
        </is>
      </c>
      <c r="K42" s="48" t="inlineStr">
        <is>
          <t>Dawn-Dusk</t>
        </is>
      </c>
      <c r="L42" s="48" t="inlineStr">
        <is>
          <t>Dawn-Dusk</t>
        </is>
      </c>
      <c r="M42" s="48" t="inlineStr">
        <is>
          <t>Dawn-Dusk</t>
        </is>
      </c>
      <c r="N42" s="48" t="inlineStr">
        <is>
          <t>Dawn-Dusk</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 | 2026-09-15: hours set Dawn-Dusk per Laurie — unstaffed wilderness/natural area; not lit/encouraged after dark for safety.</t>
        </is>
      </c>
      <c r="U42" s="48" t="inlineStr">
        <is>
          <t>Yes</t>
        </is>
      </c>
      <c r="V42" s="48" t="inlineStr">
        <is>
          <t>premise</t>
        </is>
      </c>
      <c r="W42" s="48" t="n"/>
      <c r="X42" s="48" t="n"/>
      <c r="Y42" s="48" t="n"/>
      <c r="Z42" s="48" t="n"/>
    </row>
    <row r="43" ht="15.75" customHeight="1" s="86">
      <c r="A43" s="48" t="n"/>
      <c r="B43" s="48" t="inlineStr">
        <is>
          <t>Catskill Book Trail</t>
        </is>
      </c>
      <c r="C43" s="48" t="inlineStr">
        <is>
          <t>Book</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inlineStr">
        <is>
          <t>Dawn-Dusk</t>
        </is>
      </c>
      <c r="I47" s="48" t="inlineStr">
        <is>
          <t>Dawn-Dusk</t>
        </is>
      </c>
      <c r="J47" s="48" t="inlineStr">
        <is>
          <t>Dawn-Dusk</t>
        </is>
      </c>
      <c r="K47" s="48" t="inlineStr">
        <is>
          <t>Dawn-Dusk</t>
        </is>
      </c>
      <c r="L47" s="48" t="inlineStr">
        <is>
          <t>Dawn-Dusk</t>
        </is>
      </c>
      <c r="M47" s="48" t="inlineStr">
        <is>
          <t>Dawn-Dusk</t>
        </is>
      </c>
      <c r="N47" s="48" t="inlineStr">
        <is>
          <t>Dawn-Dusk</t>
        </is>
      </c>
      <c r="O47" s="24" t="inlineStr">
        <is>
          <t>https://www.huyckpreserve.org/</t>
        </is>
      </c>
      <c r="P47" s="48" t="n"/>
      <c r="Q47" s="48" t="inlineStr">
        <is>
          <t>🛶</t>
        </is>
      </c>
      <c r="R47" s="48" t="n"/>
      <c r="S47" s="48" t="n"/>
      <c r="T47" s="48" t="inlineStr">
        <is>
          <t>2026-09-01 Display toggled OFF per Laurie (keep only the main Huyck Preserve pin). | 2026-09-15: hours set Dawn-Dusk per Laurie — unstaffed wilderness/natural area; not lit/encouraged after dark for safety.</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inlineStr">
        <is>
          <t>Dawn-Dusk</t>
        </is>
      </c>
      <c r="I48" s="48" t="inlineStr">
        <is>
          <t>Dawn-Dusk</t>
        </is>
      </c>
      <c r="J48" s="48" t="inlineStr">
        <is>
          <t>Dawn-Dusk</t>
        </is>
      </c>
      <c r="K48" s="48" t="inlineStr">
        <is>
          <t>Dawn-Dusk</t>
        </is>
      </c>
      <c r="L48" s="48" t="inlineStr">
        <is>
          <t>Dawn-Dusk</t>
        </is>
      </c>
      <c r="M48" s="48" t="inlineStr">
        <is>
          <t>Dawn-Dusk</t>
        </is>
      </c>
      <c r="N48" s="48" t="inlineStr">
        <is>
          <t>Dawn-Dusk</t>
        </is>
      </c>
      <c r="O48" s="24" t="inlineStr">
        <is>
          <t>https://www.huyckpreserve.org/</t>
        </is>
      </c>
      <c r="P48" s="48" t="n"/>
      <c r="Q48" s="48" t="inlineStr">
        <is>
          <t>🏞️</t>
        </is>
      </c>
      <c r="R48" s="48" t="n"/>
      <c r="S48" s="48" t="n"/>
      <c r="T48" s="48" t="inlineStr">
        <is>
          <t>2026-09-01 Display toggled OFF per Laurie (keep only the main Huyck Preserve pin).
Glyph set 🏞️ 2026-09-06 per Laurie | 2026-09-15: hours set Dawn-Dusk per Laurie — unstaffed wilderness/natural area; not lit/encouraged after dark for safety.</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inlineStr">
        <is>
          <t>Dawn-Dusk</t>
        </is>
      </c>
      <c r="I52" s="48" t="inlineStr">
        <is>
          <t>Dawn-Dusk</t>
        </is>
      </c>
      <c r="J52" s="48" t="inlineStr">
        <is>
          <t>Dawn-Dusk</t>
        </is>
      </c>
      <c r="K52" s="48" t="inlineStr">
        <is>
          <t>Dawn-Dusk</t>
        </is>
      </c>
      <c r="L52" s="48" t="inlineStr">
        <is>
          <t>Dawn-Dusk</t>
        </is>
      </c>
      <c r="M52" s="48" t="inlineStr">
        <is>
          <t>Dawn-Dusk</t>
        </is>
      </c>
      <c r="N52" s="48" t="inlineStr">
        <is>
          <t>Dawn-Dusk</t>
        </is>
      </c>
      <c r="O52" s="48" t="inlineStr">
        <is>
          <t>https://dec.ny.gov/places/partridge-run-state-forest</t>
        </is>
      </c>
      <c r="P52" s="48" t="n"/>
      <c r="Q52" s="48" t="inlineStr">
        <is>
          <t>🌲</t>
        </is>
      </c>
      <c r="R52" s="48" t="n"/>
      <c r="S52" s="48" t="n"/>
      <c r="T52" s="48" t="inlineStr">
        <is>
          <t>2026-08-29 URL confirmed by Laurie: https://dec.ny.gov/places/partridge-run-state-forest | 2026-09-15: hours set Dawn-Dusk per Laurie — unstaffed wilderness/natural area; not lit/encouraged after dark for safety.</t>
        </is>
      </c>
      <c r="U52" s="48" t="inlineStr">
        <is>
          <t>Yes</t>
        </is>
      </c>
      <c r="V52" s="48" t="inlineStr">
        <is>
          <t>premise</t>
        </is>
      </c>
      <c r="W52" s="48" t="n"/>
      <c r="X52" s="48" t="n"/>
      <c r="Y52" s="48" t="n"/>
      <c r="Z52" s="48" t="n"/>
    </row>
    <row r="53" ht="15.75" customHeight="1" s="86">
      <c r="A53" s="48" t="n"/>
      <c r="B53" s="48" t="inlineStr">
        <is>
          <t>Mine Kill State Park</t>
        </is>
      </c>
      <c r="C53" s="48" t="inlineStr"/>
      <c r="D53" s="48" t="inlineStr">
        <is>
          <t>161 Mine Kill Road, North Blenheim, NY 12131</t>
        </is>
      </c>
      <c r="E53" s="48" t="n">
        <v>42.4345905</v>
      </c>
      <c r="F53" s="48" t="n">
        <v>-74.4635222</v>
      </c>
      <c r="G53" s="48" t="n"/>
      <c r="H53" s="48" t="inlineStr">
        <is>
          <t>Dawn-Dusk</t>
        </is>
      </c>
      <c r="I53" s="48" t="inlineStr">
        <is>
          <t>Dawn-Dusk</t>
        </is>
      </c>
      <c r="J53" s="48" t="inlineStr">
        <is>
          <t>Dawn-Dusk</t>
        </is>
      </c>
      <c r="K53" s="48" t="inlineStr">
        <is>
          <t>Dawn-Dusk</t>
        </is>
      </c>
      <c r="L53" s="48" t="inlineStr">
        <is>
          <t>Dawn-Dusk</t>
        </is>
      </c>
      <c r="M53" s="48" t="inlineStr">
        <is>
          <t>Dawn-Dusk</t>
        </is>
      </c>
      <c r="N53" s="48" t="inlineStr">
        <is>
          <t>Dawn-Dusk</t>
        </is>
      </c>
      <c r="O53" s="24" t="inlineStr">
        <is>
          <t>https://parks.ny.gov/visit/state-parks/mine-kill-state-park</t>
        </is>
      </c>
      <c r="P53" s="48" t="n"/>
      <c r="Q53" s="48" t="inlineStr">
        <is>
          <t>🌲</t>
        </is>
      </c>
      <c r="R53" s="48" t="n"/>
      <c r="S53" s="48" t="n"/>
      <c r="T53" s="48" t="inlineStr">
        <is>
          <t>2026-09-22 (Laurie): renamed from 'Mine Kill State Park Pool' to the whole park; open year-round dawn to dusk, weather permitting (pool hours dropped); URL → parks.ny.gov/visit/state-parks/mine-kill-state-park.</t>
        </is>
      </c>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inlineStr"/>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Antiques</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inlineStr">
        <is>
          <t>⛵</t>
        </is>
      </c>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inlineStr">
        <is>
          <t>🏇</t>
        </is>
      </c>
      <c r="R60" s="48" t="n"/>
      <c r="S60" s="48" t="n"/>
      <c r="T60" s="48" t="inlineStr">
        <is>
          <t>2026-08-28 URL normalized from "zhttps://www.mountainbrookfarmny.com/".
Glyph set 🏇 2026-09-06 per Laurie</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 Event Venue</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inlineStr">
        <is>
          <t>🏍️</t>
        </is>
      </c>
      <c r="R61" s="48" t="n"/>
      <c r="S61" s="48" t="n"/>
      <c r="T61" s="48" t="inlineStr">
        <is>
          <t>Glyph set 🏍️ 2026-09-06 per Laurie | 2026-09-21: tagged Event Venue per Laurie — fades like closed unless an event is actually booked here.</t>
        </is>
      </c>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inlineStr">
        <is>
          <t>🚵</t>
        </is>
      </c>
      <c r="R62" s="48" t="n"/>
      <c r="S62" s="48" t="n"/>
      <c r="T62" s="48" t="inlineStr">
        <is>
          <t>2026-08-29 URL researched: plattekill.com. Family-owned ski resort + lift-served bike park, 469 Plattekill Mountain Rd, Roxbury (Delaware Co.).
Glyph set 🚵 2026-09-06 per Laurie</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 24 hours</t>
        </is>
      </c>
      <c r="I64" s="48" t="inlineStr">
        <is>
          <t>Open 24 hours</t>
        </is>
      </c>
      <c r="J64" s="48" t="inlineStr">
        <is>
          <t>Open 24 hours</t>
        </is>
      </c>
      <c r="K64" s="48" t="inlineStr">
        <is>
          <t>Open 24 hours</t>
        </is>
      </c>
      <c r="L64" s="48" t="inlineStr">
        <is>
          <t>Open 24 hours</t>
        </is>
      </c>
      <c r="M64" s="48" t="inlineStr">
        <is>
          <t>Open 24 hours</t>
        </is>
      </c>
      <c r="N64" s="48" t="inlineStr">
        <is>
          <t>Open 24 hours</t>
        </is>
      </c>
      <c r="O64" s="48" t="n"/>
      <c r="P64" s="48" t="inlineStr">
        <is>
          <t>+1 845-292-7690</t>
        </is>
      </c>
      <c r="Q64" s="48" t="inlineStr">
        <is>
          <t>🚵</t>
        </is>
      </c>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inlineStr">
        <is>
          <t>🚵</t>
        </is>
      </c>
      <c r="R65" s="48" t="n"/>
      <c r="S65" s="48" t="n"/>
      <c r="T65" s="48" t="inlineStr">
        <is>
          <t>2026-08-29 URL confirmed by Laurie: https://www.trailforks.com/region/windham-mountain-bike-park/
Glyph set 🚵 2026-09-06 per Laurie</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 24 hours</t>
        </is>
      </c>
      <c r="I66" s="48" t="inlineStr">
        <is>
          <t>Open 24 hours</t>
        </is>
      </c>
      <c r="J66" s="48" t="inlineStr">
        <is>
          <t>Open 24 hours</t>
        </is>
      </c>
      <c r="K66" s="48" t="inlineStr">
        <is>
          <t>Open 24 hours</t>
        </is>
      </c>
      <c r="L66" s="48" t="inlineStr">
        <is>
          <t>Open 24 hours</t>
        </is>
      </c>
      <c r="M66" s="48" t="inlineStr">
        <is>
          <t>Open 24 hours</t>
        </is>
      </c>
      <c r="N66" s="48" t="inlineStr">
        <is>
          <t>Open 24 hours</t>
        </is>
      </c>
      <c r="O66" s="48" t="inlineStr">
        <is>
          <t>https://huckleberrytrail.org/</t>
        </is>
      </c>
      <c r="P66" s="48" t="n"/>
      <c r="Q66" s="48" t="inlineStr">
        <is>
          <t>🚲</t>
        </is>
      </c>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inlineStr"/>
      <c r="D67" s="48" t="inlineStr">
        <is>
          <t>722 S Pearl St, Albany, NY 12202</t>
        </is>
      </c>
      <c r="E67" s="48" t="n">
        <v>42.6276721</v>
      </c>
      <c r="F67" s="48" t="n">
        <v>-73.7671196</v>
      </c>
      <c r="G67" s="48" t="n"/>
      <c r="H67" s="48" t="inlineStr">
        <is>
          <t>Dawn-Dusk</t>
        </is>
      </c>
      <c r="I67" s="48" t="inlineStr">
        <is>
          <t>Dawn-Dusk</t>
        </is>
      </c>
      <c r="J67" s="48" t="inlineStr">
        <is>
          <t>Dawn-Dusk</t>
        </is>
      </c>
      <c r="K67" s="48" t="inlineStr">
        <is>
          <t>Dawn-Dusk</t>
        </is>
      </c>
      <c r="L67" s="48" t="inlineStr">
        <is>
          <t>Dawn-Dusk</t>
        </is>
      </c>
      <c r="M67" s="48" t="inlineStr">
        <is>
          <t>Dawn-Dusk</t>
        </is>
      </c>
      <c r="N67" s="48" t="inlineStr">
        <is>
          <t>Dawn-Dusk</t>
        </is>
      </c>
      <c r="O67" s="48" t="inlineStr">
        <is>
          <t>https://www.mohawkhudson.org/rail-trail</t>
        </is>
      </c>
      <c r="P67" s="48" t="n"/>
      <c r="Q67" s="48" t="inlineStr">
        <is>
          <t>🚲</t>
        </is>
      </c>
      <c r="R67" s="48" t="n"/>
      <c r="S67" s="48" t="n"/>
      <c r="T67" s="48" t="inlineStr">
        <is>
          <t>2026-08-29 URL confirmed by Laurie: https://www.mohawkhudson.org/rail-trail
Glyph set 2026-09-06 per Laurie | 2026-09-15: hours set Dawn-Dusk per Laurie — unstaffed wilderness/natural area; not lit/encouraged after dark for safety.</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Dawn-Dusk</t>
        </is>
      </c>
      <c r="I68" s="48" t="inlineStr">
        <is>
          <t>Dawn-Dusk</t>
        </is>
      </c>
      <c r="J68" s="48" t="inlineStr">
        <is>
          <t>Dawn-Dusk</t>
        </is>
      </c>
      <c r="K68" s="48" t="inlineStr">
        <is>
          <t>Dawn-Dusk</t>
        </is>
      </c>
      <c r="L68" s="48" t="inlineStr">
        <is>
          <t>Dawn-Dusk</t>
        </is>
      </c>
      <c r="M68" s="48" t="inlineStr">
        <is>
          <t>Dawn-Dusk</t>
        </is>
      </c>
      <c r="N68" s="48" t="inlineStr">
        <is>
          <t>Dawn-Dusk</t>
        </is>
      </c>
      <c r="O68" s="48" t="inlineStr">
        <is>
          <t>https://sullivanoandw.com/parksville/</t>
        </is>
      </c>
      <c r="P68" s="48" t="n"/>
      <c r="Q68" s="48" t="inlineStr">
        <is>
          <t>🚲</t>
        </is>
      </c>
      <c r="R68" s="48" t="n"/>
      <c r="S68" s="48" t="n"/>
      <c r="T68" s="48" t="inlineStr">
        <is>
          <t>2026-08-29 URL confirmed by Laurie: https://sullivanoandw.com/parksville/
Glyph set 2026-09-06 per Laurie | 2026-09-15: hours set Dawn-Dusk per Laurie — unstaffed wilderness/natural area; not lit/encouraged after dark for safety.</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 hiking trails; Woods; Creek; BBQ; Picnic Area; CDTA; Seasonal; Nature Bus; Saturdays; Free; Mohawk Hudson Land Conservancy; Warbler Line</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inlineStr">
        <is>
          <t>Dawn-Dusk</t>
        </is>
      </c>
      <c r="I72" s="48" t="inlineStr">
        <is>
          <t>Dawn-Dusk</t>
        </is>
      </c>
      <c r="J72" s="48" t="inlineStr">
        <is>
          <t>Dawn-Dusk</t>
        </is>
      </c>
      <c r="K72" s="48" t="inlineStr">
        <is>
          <t>Dawn-Dusk</t>
        </is>
      </c>
      <c r="L72" s="48" t="inlineStr">
        <is>
          <t>Dawn-Dusk</t>
        </is>
      </c>
      <c r="M72" s="48" t="inlineStr">
        <is>
          <t>Dawn-Dusk</t>
        </is>
      </c>
      <c r="N72" s="48" t="inlineStr">
        <is>
          <t>Dawn-Dusk</t>
        </is>
      </c>
      <c r="O72" s="48" t="inlineStr">
        <is>
          <t>https://www.catskillscenictrail.org/</t>
        </is>
      </c>
      <c r="P72" s="48" t="n"/>
      <c r="Q72" s="48" t="inlineStr">
        <is>
          <t>🚵</t>
        </is>
      </c>
      <c r="R72" s="48" t="n"/>
      <c r="S72" s="48" t="n"/>
      <c r="T72" s="48" t="inlineStr">
        <is>
          <t>2026-08-29 URL confirmed by Laurie: https://www.catskillscenictrail.org/
Glyph set 🚵 2026-09-06 per Laurie | 2026-09-15: hours set Dawn-Dusk per Laurie — unstaffed wilderness/natural area; not lit/encouraged after dark for safety.</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48"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inlineStr">
        <is>
          <t>🕳️</t>
        </is>
      </c>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inlineStr">
        <is>
          <t>🕳️</t>
        </is>
      </c>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inlineStr">
        <is>
          <t>🦒</t>
        </is>
      </c>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inlineStr">
        <is>
          <t>🎢</t>
        </is>
      </c>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
Glyph set 🎢 2026-09-06 per Laurie (ADK mountain coaster, Mt Van Hoevenberg)</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inlineStr">
        <is>
          <t>🚡</t>
        </is>
      </c>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inlineStr">
        <is>
          <t>🎢</t>
        </is>
      </c>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inlineStr">
        <is>
          <t>🛷</t>
        </is>
      </c>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inlineStr">
        <is>
          <t>🚲</t>
        </is>
      </c>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inlineStr">
        <is>
          <t>🎢</t>
        </is>
      </c>
      <c r="R84" s="48" t="n"/>
      <c r="S84" s="48" t="n"/>
      <c r="T84" s="48" t="inlineStr">
        <is>
          <t>Glyph set 🎢 2026-09-06 per Laurie</t>
        </is>
      </c>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inlineStr">
        <is>
          <t>❄️</t>
        </is>
      </c>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inlineStr">
        <is>
          <t>🧑‍🦼</t>
        </is>
      </c>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inlineStr">
        <is>
          <t>🧑‍🦼</t>
        </is>
      </c>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t>
        </is>
      </c>
      <c r="D88" s="48" t="inlineStr">
        <is>
          <t>Hurleyville O&amp;W Rail Trail, Hurleyville, NY 12747</t>
        </is>
      </c>
      <c r="E88" s="48" t="n">
        <v>41.7372847</v>
      </c>
      <c r="F88" s="48" t="n">
        <v>-74.68209400000001</v>
      </c>
      <c r="G88" s="48" t="n"/>
      <c r="H88" s="48" t="inlineStr">
        <is>
          <t>Dawn-Dusk</t>
        </is>
      </c>
      <c r="I88" s="48" t="inlineStr">
        <is>
          <t>Dawn-Dusk</t>
        </is>
      </c>
      <c r="J88" s="48" t="inlineStr">
        <is>
          <t>Dawn-Dusk</t>
        </is>
      </c>
      <c r="K88" s="48" t="inlineStr">
        <is>
          <t>Dawn-Dusk</t>
        </is>
      </c>
      <c r="L88" s="48" t="inlineStr">
        <is>
          <t>Dawn-Dusk</t>
        </is>
      </c>
      <c r="M88" s="48" t="inlineStr">
        <is>
          <t>Dawn-Dusk</t>
        </is>
      </c>
      <c r="N88" s="48" t="inlineStr">
        <is>
          <t>Dawn-Dusk</t>
        </is>
      </c>
      <c r="O88" s="49" t="inlineStr">
        <is>
          <t>https://sullivanoandw.com/hurleyville/</t>
        </is>
      </c>
      <c r="P88" s="48" t="n"/>
      <c r="Q88" s="48" t="inlineStr">
        <is>
          <t>🚲</t>
        </is>
      </c>
      <c r="R88" s="48" t="n"/>
      <c r="S88" s="48" t="n"/>
      <c r="T88" s="48" t="inlineStr">
        <is>
          <t>Glyph set 2026-09-06 per Laurie | 2026-09-15: hours set Dawn-Dusk per Laurie — unstaffed wilderness/natural area; not lit/encouraged after dark for safety.</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t>
        </is>
      </c>
      <c r="D89" s="48" t="inlineStr">
        <is>
          <t>Laurel House Rd, Palenville, NY 12463</t>
        </is>
      </c>
      <c r="E89" s="48" t="n">
        <v>42.1938286</v>
      </c>
      <c r="F89" s="48" t="n">
        <v>-74.063624</v>
      </c>
      <c r="G89" s="48" t="n"/>
      <c r="H89" s="48" t="inlineStr">
        <is>
          <t>Dawn-Dusk</t>
        </is>
      </c>
      <c r="I89" s="48" t="inlineStr">
        <is>
          <t>Dawn-Dusk</t>
        </is>
      </c>
      <c r="J89" s="48" t="inlineStr">
        <is>
          <t>Dawn-Dusk</t>
        </is>
      </c>
      <c r="K89" s="48" t="inlineStr">
        <is>
          <t>Dawn-Dusk</t>
        </is>
      </c>
      <c r="L89" s="48" t="inlineStr">
        <is>
          <t>Dawn-Dusk</t>
        </is>
      </c>
      <c r="M89" s="48" t="inlineStr">
        <is>
          <t>Dawn-Dusk</t>
        </is>
      </c>
      <c r="N89" s="48" t="inlineStr">
        <is>
          <t>Dawn-Dusk</t>
        </is>
      </c>
      <c r="O89" s="24" t="inlineStr">
        <is>
          <t>https://www.greatnortherncatskills.com/explore/kaaterskill-falls-viewing-platform</t>
        </is>
      </c>
      <c r="P89" s="48" t="n"/>
      <c r="Q89" s="48" t="inlineStr">
        <is>
          <t>📷</t>
        </is>
      </c>
      <c r="R89" s="48" t="n"/>
      <c r="S89" s="48" t="n"/>
      <c r="T89" s="48" t="inlineStr">
        <is>
          <t>Glyph set 📷 2026-09-06 per Laurie | 2026-09-15: hours set Dawn-Dusk per Laurie — unstaffed wilderness/natural area; not lit/encouraged after dark for safety.</t>
        </is>
      </c>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inlineStr">
        <is>
          <t>🛶</t>
        </is>
      </c>
      <c r="R90" s="48" t="n"/>
      <c r="S90" s="48" t="n"/>
      <c r="T90" s="48" t="inlineStr">
        <is>
          <t>Glyph set 🛶 2026-09-06 per Laurie</t>
        </is>
      </c>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 Woods; Accessible</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Family-Friendly; Railroad;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inlineStr">
        <is>
          <t>🥾</t>
        </is>
      </c>
      <c r="R94" s="48" t="n"/>
      <c r="S94" s="48" t="n"/>
      <c r="T94" s="48" t="inlineStr">
        <is>
          <t>2026-08-29 URL confirmed by Laurie: https://www.atlasobscura.com/places/dibbles-quarry
Glyph set 🥾 2026-09-06 per Laurie</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Dawn-Dusk</t>
        </is>
      </c>
      <c r="I95" s="48" t="inlineStr">
        <is>
          <t>Dawn-Dusk</t>
        </is>
      </c>
      <c r="J95" s="48" t="inlineStr">
        <is>
          <t>Dawn-Dusk</t>
        </is>
      </c>
      <c r="K95" s="48" t="inlineStr">
        <is>
          <t>Dawn-Dusk</t>
        </is>
      </c>
      <c r="L95" s="48" t="inlineStr">
        <is>
          <t>Dawn-Dusk</t>
        </is>
      </c>
      <c r="M95" s="48" t="inlineStr">
        <is>
          <t>Dawn-Dusk</t>
        </is>
      </c>
      <c r="N95" s="48" t="inlineStr">
        <is>
          <t>Dawn-Dusk</t>
        </is>
      </c>
      <c r="O95" s="49" t="inlineStr">
        <is>
          <t>https://dec.ny.gov/places/indian-head-wilderness</t>
        </is>
      </c>
      <c r="P95" s="48" t="n"/>
      <c r="Q95" s="48" t="inlineStr">
        <is>
          <t>🥾</t>
        </is>
      </c>
      <c r="R95" s="48" t="n"/>
      <c r="S95" s="48" t="n"/>
      <c r="T95" s="48" t="inlineStr">
        <is>
          <t>2026-09-15: hours set Dawn-Dusk per Laurie — unstaffed wilderness/natural area; not lit/encouraged after dark for safety.</t>
        </is>
      </c>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inlineStr">
        <is>
          <t>⛳</t>
        </is>
      </c>
      <c r="R96" s="48" t="n"/>
      <c r="S96" s="48" t="n"/>
      <c r="T96" s="48" t="inlineStr">
        <is>
          <t>Glyph set ⛳ 2026-09-06 per Laurie</t>
        </is>
      </c>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Dawn-Dusk</t>
        </is>
      </c>
      <c r="I97" s="48" t="inlineStr">
        <is>
          <t>Dawn-Dusk</t>
        </is>
      </c>
      <c r="J97" s="48" t="inlineStr">
        <is>
          <t>Dawn-Dusk</t>
        </is>
      </c>
      <c r="K97" s="48" t="inlineStr">
        <is>
          <t>Dawn-Dusk</t>
        </is>
      </c>
      <c r="L97" s="48" t="inlineStr">
        <is>
          <t>Dawn-Dusk</t>
        </is>
      </c>
      <c r="M97" s="48" t="inlineStr">
        <is>
          <t>Dawn-Dusk</t>
        </is>
      </c>
      <c r="N97" s="48" t="inlineStr">
        <is>
          <t>Dawn-Dusk</t>
        </is>
      </c>
      <c r="O97" s="24" t="inlineStr">
        <is>
          <t>https://www.mohonkpreserve.org/visit/visitor-center/</t>
        </is>
      </c>
      <c r="P97" s="48" t="inlineStr">
        <is>
          <t>+1 845-255-0919</t>
        </is>
      </c>
      <c r="Q97" s="48" t="n"/>
      <c r="R97" s="48" t="n"/>
      <c r="S97" s="48" t="n"/>
      <c r="T97" s="48" t="inlineStr">
        <is>
          <t>2026-09-15: hours set Dawn-Dusk per Laurie — unstaffed wilderness/natural area; not lit/encouraged after dark for safety.</t>
        </is>
      </c>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Dawn-Dusk</t>
        </is>
      </c>
      <c r="I98" s="48" t="inlineStr">
        <is>
          <t>Dawn-Dusk</t>
        </is>
      </c>
      <c r="J98" s="48" t="inlineStr">
        <is>
          <t>Dawn-Dusk</t>
        </is>
      </c>
      <c r="K98" s="48" t="inlineStr">
        <is>
          <t>Dawn-Dusk</t>
        </is>
      </c>
      <c r="L98" s="48" t="inlineStr">
        <is>
          <t>Dawn-Dusk</t>
        </is>
      </c>
      <c r="M98" s="48" t="inlineStr">
        <is>
          <t>Dawn-Dusk</t>
        </is>
      </c>
      <c r="N98" s="48" t="inlineStr">
        <is>
          <t>Dawn-Dusk</t>
        </is>
      </c>
      <c r="O98" s="49" t="inlineStr">
        <is>
          <t>https://www.mohonkpreserve.org/</t>
        </is>
      </c>
      <c r="P98" s="48" t="inlineStr">
        <is>
          <t>+1 845-255-0919</t>
        </is>
      </c>
      <c r="Q98" s="48" t="n"/>
      <c r="R98" s="48" t="n"/>
      <c r="S98" s="48" t="n"/>
      <c r="T98" s="48" t="inlineStr">
        <is>
          <t>2026-08-31 Tag added per Laurie (volunteer-orgs pass): Volunteer. | 2026-09-15: hours set Dawn-Dusk per Laurie — unstaffed wilderness/natural area; not lit/encouraged after dark for safety.</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t>
        </is>
      </c>
      <c r="D99" s="48" t="inlineStr">
        <is>
          <t>1740 Taughannock Blvd, Trumansburg, NY 14886</t>
        </is>
      </c>
      <c r="E99" s="48" t="n">
        <v>42.5460491</v>
      </c>
      <c r="F99" s="48" t="n">
        <v>-76.599315</v>
      </c>
      <c r="G99" s="48" t="n"/>
      <c r="H99" s="48" t="inlineStr">
        <is>
          <t>Dawn-Dusk</t>
        </is>
      </c>
      <c r="I99" s="48" t="inlineStr">
        <is>
          <t>Dawn-Dusk</t>
        </is>
      </c>
      <c r="J99" s="48" t="inlineStr">
        <is>
          <t>Dawn-Dusk</t>
        </is>
      </c>
      <c r="K99" s="48" t="inlineStr">
        <is>
          <t>Dawn-Dusk</t>
        </is>
      </c>
      <c r="L99" s="48" t="inlineStr">
        <is>
          <t>Dawn-Dusk</t>
        </is>
      </c>
      <c r="M99" s="48" t="inlineStr">
        <is>
          <t>Dawn-Dusk</t>
        </is>
      </c>
      <c r="N99" s="48" t="inlineStr">
        <is>
          <t>Dawn-Dusk</t>
        </is>
      </c>
      <c r="O99" s="49" t="inlineStr">
        <is>
          <t>https://parks.ny.gov/visit/state-parks/taughannock-falls-state-park</t>
        </is>
      </c>
      <c r="P99" s="48" t="inlineStr">
        <is>
          <t>+1 607-387-6739</t>
        </is>
      </c>
      <c r="Q99" s="48" t="n"/>
      <c r="R99" s="48" t="n"/>
      <c r="S99" s="48" t="n"/>
      <c r="T99" s="48" t="inlineStr">
        <is>
          <t>2026-09-15: hours set Dawn-Dusk per Laurie — unstaffed wilderness/natural area; not lit/encouraged after dark for safety.</t>
        </is>
      </c>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t>
        </is>
      </c>
      <c r="D100" s="39" t="inlineStr">
        <is>
          <t>4761 NY-86, Wilmington, NY 12997</t>
        </is>
      </c>
      <c r="E100" s="48" t="n">
        <v>44.3475359</v>
      </c>
      <c r="F100" s="48" t="n">
        <v>-73.8768591</v>
      </c>
      <c r="G100" s="48" t="n"/>
      <c r="H100" s="48" t="inlineStr">
        <is>
          <t>Dawn-Dusk</t>
        </is>
      </c>
      <c r="I100" s="48" t="inlineStr">
        <is>
          <t>Dawn-Dusk</t>
        </is>
      </c>
      <c r="J100" s="48" t="inlineStr">
        <is>
          <t>Dawn-Dusk</t>
        </is>
      </c>
      <c r="K100" s="48" t="inlineStr">
        <is>
          <t>Dawn-Dusk</t>
        </is>
      </c>
      <c r="L100" s="48" t="inlineStr">
        <is>
          <t>Dawn-Dusk</t>
        </is>
      </c>
      <c r="M100" s="48" t="inlineStr">
        <is>
          <t>Dawn-Dusk</t>
        </is>
      </c>
      <c r="N100" s="48" t="inlineStr">
        <is>
          <t>Dawn-Dusk</t>
        </is>
      </c>
      <c r="O100" s="49" t="inlineStr">
        <is>
          <t>https://highfallsgorge.com/</t>
        </is>
      </c>
      <c r="P100" s="48" t="inlineStr">
        <is>
          <t>+1 518-946-2278</t>
        </is>
      </c>
      <c r="Q100" s="48" t="n"/>
      <c r="R100" s="48" t="n"/>
      <c r="S100" s="48" t="n"/>
      <c r="T100" s="48" t="inlineStr">
        <is>
          <t>2026-09-15: hours set Dawn-Dusk per Laurie — unstaffed wilderness/natural area; not lit/encouraged after dark for safety.</t>
        </is>
      </c>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inlineStr">
        <is>
          <t>🧑‍🦼</t>
        </is>
      </c>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inlineStr">
        <is>
          <t>🧑‍🦼</t>
        </is>
      </c>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inlineStr">
        <is>
          <t>🧑‍🦼</t>
        </is>
      </c>
      <c r="R105" s="48" t="n"/>
      <c r="S105" s="48" t="n"/>
      <c r="T105" s="48" t="inlineStr">
        <is>
          <t>Hidden 2026-09-06 per Laurie. Also excluded from Explore-nearby (calendar.html NEARBY_EXCLUDE) even if re-enabled.</t>
        </is>
      </c>
      <c r="U105" s="48" t="inlineStr">
        <is>
          <t>No</t>
        </is>
      </c>
      <c r="V105" s="48" t="inlineStr">
        <is>
          <t>premise</t>
        </is>
      </c>
      <c r="W105" s="48" t="n"/>
      <c r="X105" s="48" t="n"/>
      <c r="Y105" s="48" t="n"/>
      <c r="Z105" s="48" t="n"/>
    </row>
    <row r="106" ht="15.75" customHeight="1" s="86">
      <c r="A106" s="48" t="n"/>
      <c r="B106" s="48" t="inlineStr">
        <is>
          <t>Lounsbury Adaptive Ski Program at Holiday Valley</t>
        </is>
      </c>
      <c r="C106" s="48" t="inlineStr">
        <is>
          <t>Accessible; Skiing; Kids; Winter Sports</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inlineStr">
        <is>
          <t>🧑‍🦼</t>
        </is>
      </c>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inlineStr">
        <is>
          <t>🚡</t>
        </is>
      </c>
      <c r="R107" s="48" t="n"/>
      <c r="S107" s="48" t="n"/>
      <c r="T107" s="48" t="inlineStr">
        <is>
          <t>Glyph set 🎢 2026-09-06 per Laurie</t>
        </is>
      </c>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inlineStr">
        <is>
          <t>Dawn-Dusk</t>
        </is>
      </c>
      <c r="I108" s="48" t="inlineStr">
        <is>
          <t>Dawn-Dusk</t>
        </is>
      </c>
      <c r="J108" s="48" t="inlineStr">
        <is>
          <t>Dawn-Dusk</t>
        </is>
      </c>
      <c r="K108" s="48" t="inlineStr">
        <is>
          <t>Dawn-Dusk</t>
        </is>
      </c>
      <c r="L108" s="48" t="inlineStr">
        <is>
          <t>Dawn-Dusk</t>
        </is>
      </c>
      <c r="M108" s="48" t="inlineStr">
        <is>
          <t>Dawn-Dusk</t>
        </is>
      </c>
      <c r="N108" s="48" t="inlineStr">
        <is>
          <t>Dawn-Dusk</t>
        </is>
      </c>
      <c r="O108" s="24" t="inlineStr">
        <is>
          <t>https://www.cnyhiking.com/EscarpmentTrail.htm</t>
        </is>
      </c>
      <c r="P108" s="48" t="inlineStr">
        <is>
          <t>+1 518-589-5058</t>
        </is>
      </c>
      <c r="Q108" s="48" t="inlineStr">
        <is>
          <t>🥾</t>
        </is>
      </c>
      <c r="R108" s="48" t="n"/>
      <c r="S108" s="48" t="n"/>
      <c r="T108" s="48" t="inlineStr">
        <is>
          <t>Glyph set 🥾 2026-09-06 per Laurie | 2026-09-15: hours set Dawn-Dusk per Laurie — unstaffed wilderness/natural area; not lit/encouraged after dark for safety.</t>
        </is>
      </c>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inlineStr">
        <is>
          <t>🪨</t>
        </is>
      </c>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t>
        </is>
      </c>
      <c r="D110" s="48" t="inlineStr">
        <is>
          <t>NY-23A, Haines Falls, NY 12436</t>
        </is>
      </c>
      <c r="E110" s="48" t="n">
        <v>42.1958888</v>
      </c>
      <c r="F110" s="48" t="n">
        <v>-74.0631941</v>
      </c>
      <c r="G110" s="48" t="n"/>
      <c r="H110" s="48" t="inlineStr">
        <is>
          <t>Dawn-Dusk</t>
        </is>
      </c>
      <c r="I110" s="48" t="inlineStr">
        <is>
          <t>Dawn-Dusk</t>
        </is>
      </c>
      <c r="J110" s="48" t="inlineStr">
        <is>
          <t>Dawn-Dusk</t>
        </is>
      </c>
      <c r="K110" s="48" t="inlineStr">
        <is>
          <t>Dawn-Dusk</t>
        </is>
      </c>
      <c r="L110" s="48" t="inlineStr">
        <is>
          <t>Dawn-Dusk</t>
        </is>
      </c>
      <c r="M110" s="48" t="inlineStr">
        <is>
          <t>Dawn-Dusk</t>
        </is>
      </c>
      <c r="N110" s="48" t="inlineStr">
        <is>
          <t>Dawn-Dusk</t>
        </is>
      </c>
      <c r="O110" s="49" t="inlineStr">
        <is>
          <t>https://www.greatnortherncatskills.com/explore/kaaterskill-falls</t>
        </is>
      </c>
      <c r="P110" s="48" t="n"/>
      <c r="Q110" s="48" t="n"/>
      <c r="R110" s="48" t="n"/>
      <c r="S110" s="48" t="n"/>
      <c r="T110" s="48" t="inlineStr">
        <is>
          <t>Deactivated 2026-09-06 per Laurie — duplicate of "Kaaterskill Falls" (correct spelling; same coords). This "Katterskill" spelling retired. | 2026-09-15: hours set Dawn-Dusk per Laurie — unstaffed wilderness/natural area; not lit/encouraged after dark for safety.</t>
        </is>
      </c>
      <c r="U110" s="48" t="inlineStr">
        <is>
          <t>No</t>
        </is>
      </c>
      <c r="V110" s="48" t="inlineStr">
        <is>
          <t>premise</t>
        </is>
      </c>
      <c r="W110" s="48" t="n"/>
      <c r="X110" s="48" t="n"/>
      <c r="Y110" s="48" t="n"/>
      <c r="Z110" s="48" t="n"/>
    </row>
    <row r="111" ht="15.75" customHeight="1" s="86">
      <c r="A111" s="48" t="n"/>
      <c r="B111" s="48" t="inlineStr">
        <is>
          <t>Artist Falls</t>
        </is>
      </c>
      <c r="C111" s="48" t="inlineStr">
        <is>
          <t>Hiking; Waterfall</t>
        </is>
      </c>
      <c r="D111" s="48" t="inlineStr">
        <is>
          <t>Artists Rock, Hunter, NY 12436</t>
        </is>
      </c>
      <c r="E111" s="48" t="n">
        <v>42.2014774</v>
      </c>
      <c r="F111" s="48" t="n">
        <v>-74.0306909</v>
      </c>
      <c r="G111" s="48" t="n"/>
      <c r="H111" s="48" t="inlineStr">
        <is>
          <t>Dawn-Dusk</t>
        </is>
      </c>
      <c r="I111" s="48" t="inlineStr">
        <is>
          <t>Dawn-Dusk</t>
        </is>
      </c>
      <c r="J111" s="48" t="inlineStr">
        <is>
          <t>Dawn-Dusk</t>
        </is>
      </c>
      <c r="K111" s="48" t="inlineStr">
        <is>
          <t>Dawn-Dusk</t>
        </is>
      </c>
      <c r="L111" s="48" t="inlineStr">
        <is>
          <t>Dawn-Dusk</t>
        </is>
      </c>
      <c r="M111" s="48" t="inlineStr">
        <is>
          <t>Dawn-Dusk</t>
        </is>
      </c>
      <c r="N111" s="48" t="inlineStr">
        <is>
          <t>Dawn-Dusk</t>
        </is>
      </c>
      <c r="O111" s="49" t="inlineStr">
        <is>
          <t>https://www.greatnortherncatskills.com/explore/artist-falls</t>
        </is>
      </c>
      <c r="P111" s="48" t="n"/>
      <c r="Q111" s="48" t="inlineStr">
        <is>
          <t>🏞️</t>
        </is>
      </c>
      <c r="R111" s="48" t="n"/>
      <c r="S111" s="48" t="n"/>
      <c r="T111" s="48" t="inlineStr">
        <is>
          <t>Glyph set 🏞️ 2026-09-06 per Laurie | 2026-09-15: hours set Dawn-Dusk per Laurie — unstaffed wilderness/natural area; not lit/encouraged after dark for safety.</t>
        </is>
      </c>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Catskills;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inlineStr">
        <is>
          <t>🌉</t>
        </is>
      </c>
      <c r="R112" s="48" t="n"/>
      <c r="S112" s="48" t="n"/>
      <c r="T112" s="48" t="inlineStr">
        <is>
          <t>Glyph set 🌉 2026-09-06 per Laurie</t>
        </is>
      </c>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inlineStr">
        <is>
          <t>🧭</t>
        </is>
      </c>
      <c r="R113" s="48" t="n"/>
      <c r="S113" s="48" t="n"/>
      <c r="T113" s="48" t="inlineStr">
        <is>
          <t>Glyph set 🧭 2026-09-06 per Laurie</t>
        </is>
      </c>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Dawn-Dusk</t>
        </is>
      </c>
      <c r="I114" s="48" t="inlineStr">
        <is>
          <t>Dawn-Dusk</t>
        </is>
      </c>
      <c r="J114" s="48" t="inlineStr">
        <is>
          <t>Dawn-Dusk</t>
        </is>
      </c>
      <c r="K114" s="48" t="inlineStr">
        <is>
          <t>Dawn-Dusk</t>
        </is>
      </c>
      <c r="L114" s="48" t="inlineStr">
        <is>
          <t>Dawn-Dusk</t>
        </is>
      </c>
      <c r="M114" s="48" t="inlineStr">
        <is>
          <t>Dawn-Dusk</t>
        </is>
      </c>
      <c r="N114" s="48" t="inlineStr">
        <is>
          <t>Dawn-Dusk</t>
        </is>
      </c>
      <c r="O114" s="49" t="inlineStr">
        <is>
          <t>https://www.greatnortherncatskills.com/explore/kaaterskill-rail-trail</t>
        </is>
      </c>
      <c r="P114" s="48" t="n"/>
      <c r="Q114" s="48" t="inlineStr">
        <is>
          <t>🚲</t>
        </is>
      </c>
      <c r="R114" s="48" t="n"/>
      <c r="S114" s="48" t="n"/>
      <c r="T114" s="48" t="inlineStr">
        <is>
          <t>Glyph set 2026-09-06 per Laurie | 2026-09-15: hours set Dawn-Dusk per Laurie — unstaffed wilderness/natural area; not lit/encouraged after dark for safety.</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n"/>
      <c r="I115" s="48" t="n"/>
      <c r="J115" s="48" t="n"/>
      <c r="K115" s="48" t="n"/>
      <c r="L115" s="48" t="n"/>
      <c r="M115" s="48" t="n"/>
      <c r="N115" s="48" t="n"/>
      <c r="O115" s="24" t="inlineStr">
        <is>
          <t>https://www.thunderhartgolf.com/</t>
        </is>
      </c>
      <c r="P115" s="48" t="inlineStr">
        <is>
          <t>+1 518-634-7816</t>
        </is>
      </c>
      <c r="Q115" s="48" t="inlineStr">
        <is>
          <t>⛳</t>
        </is>
      </c>
      <c r="R115" s="48" t="n"/>
      <c r="S115" s="48" t="n"/>
      <c r="T115" s="48" t="inlineStr">
        <is>
          <t>Glyph set ⛳ 2026-09-06 per Laurie | 2026-09-21: hours cleared per Laurie — should not glow.</t>
        </is>
      </c>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inlineStr">
        <is>
          <t>🗺️</t>
        </is>
      </c>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Dawn-Dusk</t>
        </is>
      </c>
      <c r="I117" s="48" t="inlineStr">
        <is>
          <t>Dawn-Dusk</t>
        </is>
      </c>
      <c r="J117" s="48" t="inlineStr">
        <is>
          <t>Dawn-Dusk</t>
        </is>
      </c>
      <c r="K117" s="48" t="inlineStr">
        <is>
          <t>Dawn-Dusk</t>
        </is>
      </c>
      <c r="L117" s="48" t="inlineStr">
        <is>
          <t>Dawn-Dusk</t>
        </is>
      </c>
      <c r="M117" s="48" t="inlineStr">
        <is>
          <t>Dawn-Dusk</t>
        </is>
      </c>
      <c r="N117" s="48" t="inlineStr">
        <is>
          <t>Dawn-Dusk</t>
        </is>
      </c>
      <c r="O117" s="49" t="inlineStr">
        <is>
          <t>https://dec.ny.gov/places/elm-ridge-wild-forest</t>
        </is>
      </c>
      <c r="P117" s="48" t="n"/>
      <c r="Q117" s="48" t="n"/>
      <c r="R117" s="48" t="n"/>
      <c r="S117" s="48" t="n"/>
      <c r="T117" s="48" t="inlineStr">
        <is>
          <t>2026-09-15: hours set Dawn-Dusk per Laurie — unstaffed wilderness/natural area; not lit/encouraged after dark for safety.</t>
        </is>
      </c>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Dawn-Dusk</t>
        </is>
      </c>
      <c r="I118" s="48" t="inlineStr">
        <is>
          <t>Dawn-Dusk</t>
        </is>
      </c>
      <c r="J118" s="48" t="inlineStr">
        <is>
          <t>Dawn-Dusk</t>
        </is>
      </c>
      <c r="K118" s="48" t="inlineStr">
        <is>
          <t>Dawn-Dusk</t>
        </is>
      </c>
      <c r="L118" s="48" t="inlineStr">
        <is>
          <t>Dawn-Dusk</t>
        </is>
      </c>
      <c r="M118" s="48" t="inlineStr">
        <is>
          <t>Dawn-Dusk</t>
        </is>
      </c>
      <c r="N118" s="48" t="inlineStr">
        <is>
          <t>Dawn-Dusk</t>
        </is>
      </c>
      <c r="O118" s="48" t="inlineStr">
        <is>
          <t>https://dec.ny.gov/places/vosburgh-swamp-wildlife-management-area</t>
        </is>
      </c>
      <c r="P118" s="48" t="n"/>
      <c r="Q118" s="48" t="inlineStr">
        <is>
          <t>🐢</t>
        </is>
      </c>
      <c r="R118" s="48" t="n"/>
      <c r="S118" s="48" t="n"/>
      <c r="T118" s="48" t="inlineStr">
        <is>
          <t>2026-08-29 URL confirmed by Laurie: https://dec.ny.gov/places/vosburgh-swamp-wildlife-management-area
Glyph set 🐢 2026-09-06 per Laurie | 2026-09-15: hours set Dawn-Dusk per Laurie — unstaffed wilderness/natural area; not lit/encouraged after dark for safety.</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inlineStr">
        <is>
          <t>🐖</t>
        </is>
      </c>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inlineStr">
        <is>
          <t>⛵</t>
        </is>
      </c>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inlineStr">
        <is>
          <t>⛵</t>
        </is>
      </c>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Dawn-Dusk</t>
        </is>
      </c>
      <c r="I124" s="48" t="inlineStr">
        <is>
          <t>Dawn-Dusk</t>
        </is>
      </c>
      <c r="J124" s="48" t="inlineStr">
        <is>
          <t>Dawn-Dusk</t>
        </is>
      </c>
      <c r="K124" s="48" t="inlineStr">
        <is>
          <t>Dawn-Dusk</t>
        </is>
      </c>
      <c r="L124" s="48" t="inlineStr">
        <is>
          <t>Dawn-Dusk</t>
        </is>
      </c>
      <c r="M124" s="48" t="inlineStr">
        <is>
          <t>Dawn-Dusk</t>
        </is>
      </c>
      <c r="N124" s="48" t="inlineStr">
        <is>
          <t>Dawn-Dusk</t>
        </is>
      </c>
      <c r="O124" s="44" t="inlineStr">
        <is>
          <t>https://newbaltimoreconservancy.org/hannacroix-creek-preserve/</t>
        </is>
      </c>
      <c r="P124" s="48" t="n"/>
      <c r="Q124" s="48" t="inlineStr">
        <is>
          <t>🦦</t>
        </is>
      </c>
      <c r="R124" s="48" t="n"/>
      <c r="S124" s="48" t="n"/>
      <c r="T124" s="48" t="inlineStr">
        <is>
          <t>2026-09-06 per Laurie: New Baltimore Conservancy preserve (distinct from TNC Hannacroix Ravine); URL confirmed. | 2026-09-15: hours set Dawn-Dusk per Laurie — unstaffed wilderness/natural area; not lit/encouraged after dark for safety.</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Dawn-Dusk</t>
        </is>
      </c>
      <c r="I126" s="48" t="inlineStr">
        <is>
          <t>Dawn-Dusk</t>
        </is>
      </c>
      <c r="J126" s="48" t="inlineStr">
        <is>
          <t>Dawn-Dusk</t>
        </is>
      </c>
      <c r="K126" s="48" t="inlineStr">
        <is>
          <t>Dawn-Dusk</t>
        </is>
      </c>
      <c r="L126" s="48" t="inlineStr">
        <is>
          <t>Dawn-Dusk</t>
        </is>
      </c>
      <c r="M126" s="48" t="inlineStr">
        <is>
          <t>Dawn-Dusk</t>
        </is>
      </c>
      <c r="N126" s="48" t="inlineStr">
        <is>
          <t>Dawn-Dusk</t>
        </is>
      </c>
      <c r="O126" s="49" t="inlineStr">
        <is>
          <t>https://www.nynjtc.org/lp-section-25/</t>
        </is>
      </c>
      <c r="P126" s="48" t="n"/>
      <c r="Q126" s="48" t="inlineStr">
        <is>
          <t>🥾</t>
        </is>
      </c>
      <c r="R126" s="48" t="n"/>
      <c r="S126" s="48" t="n"/>
      <c r="T126" s="48" t="inlineStr">
        <is>
          <t>2026-09-15: hours set Dawn-Dusk per Laurie — unstaffed wilderness/natural area; not lit/encouraged after dark for safety.</t>
        </is>
      </c>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inlineStr">
        <is>
          <t>🥾</t>
        </is>
      </c>
      <c r="R127" s="48" t="n"/>
      <c r="S127" s="48" t="n"/>
      <c r="T127" s="48" t="inlineStr">
        <is>
          <t>2026-08-29 URL confirmed by Laurie: https://www.alltrails.com/trail/us/new-york/sunset-rock-trail
Glyph set 🥾 2026-09-06 per Laurie</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inlineStr">
        <is>
          <t>🚵</t>
        </is>
      </c>
      <c r="R128" s="48" t="n"/>
      <c r="S128" s="48" t="n"/>
      <c r="T128" s="48" t="inlineStr">
        <is>
          <t>Glyph set 🚵 2026-09-06 per Laurie</t>
        </is>
      </c>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inlineStr">
        <is>
          <t>🎿</t>
        </is>
      </c>
      <c r="R130" s="48" t="n"/>
      <c r="S130" s="48" t="n"/>
      <c r="T130" s="48" t="inlineStr">
        <is>
          <t>Corrected 2026-09-06 per Laurie: was mis-pinned &amp; mis-phoned to Windham Mountain Outfitters; real shop is in Hunter (7451 Main St), seasonal; coords/phone Places-verified; hours from site (7 days 8am-5pm).
Glyph set 🎿 2026-09-06 per Laurie</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inlineStr">
        <is>
          <t>🦦</t>
        </is>
      </c>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inlineStr">
        <is>
          <t>🚵</t>
        </is>
      </c>
      <c r="R133" s="48" t="n"/>
      <c r="S133" s="48" t="n"/>
      <c r="T133" s="48" t="inlineStr">
        <is>
          <t>Glyph set 🚵 2026-09-06 per Laurie</t>
        </is>
      </c>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inlineStr">
        <is>
          <t>❄️</t>
        </is>
      </c>
      <c r="R135" s="48" t="n"/>
      <c r="S135" s="48" t="n"/>
      <c r="T135" s="48" t="inlineStr">
        <is>
          <t>2026-08-29 URL researched: ripvanwinkleranch.com (own site + Yelp). ATV &amp; snowmobile rentals, 5305 NY-23A, Haines Falls.
Glyph set ❄️ 2026-09-06 per Laurie</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Dawn-Dusk</t>
        </is>
      </c>
      <c r="I137" s="48" t="inlineStr">
        <is>
          <t>Dawn-Dusk</t>
        </is>
      </c>
      <c r="J137" s="48" t="inlineStr">
        <is>
          <t>Dawn-Dusk</t>
        </is>
      </c>
      <c r="K137" s="48" t="inlineStr">
        <is>
          <t>Dawn-Dusk</t>
        </is>
      </c>
      <c r="L137" s="48" t="inlineStr">
        <is>
          <t>Dawn-Dusk</t>
        </is>
      </c>
      <c r="M137" s="48" t="inlineStr">
        <is>
          <t>Dawn-Dusk</t>
        </is>
      </c>
      <c r="N137" s="48" t="inlineStr">
        <is>
          <t>Dawn-Dusk</t>
        </is>
      </c>
      <c r="O137" s="49" t="inlineStr">
        <is>
          <t>https://www.greatnortherncatskills.com/explore/ramshorn-livingston-sanctuary</t>
        </is>
      </c>
      <c r="P137" s="48" t="inlineStr">
        <is>
          <t>+1 518-325-5203</t>
        </is>
      </c>
      <c r="Q137" s="48" t="inlineStr">
        <is>
          <t>🦦</t>
        </is>
      </c>
      <c r="R137" s="48" t="n"/>
      <c r="S137" s="48" t="n"/>
      <c r="T137" s="48" t="inlineStr">
        <is>
          <t>Glyph set 2026-09-06 per Laurie | 2026-09-15: hours set Dawn-Dusk per Laurie — unstaffed wilderness/natural area; not lit/encouraged after dark for safety.</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inlineStr">
        <is>
          <t>🗺️</t>
        </is>
      </c>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t>
        </is>
      </c>
      <c r="D139" s="48" t="inlineStr">
        <is>
          <t>Platte Clove Rd, Elka Park, NY 12427</t>
        </is>
      </c>
      <c r="E139" s="48" t="n">
        <v>42.1304605</v>
      </c>
      <c r="F139" s="48" t="n">
        <v>-74.0872892</v>
      </c>
      <c r="G139" s="48" t="n"/>
      <c r="H139" s="48" t="inlineStr">
        <is>
          <t>Dawn-Dusk</t>
        </is>
      </c>
      <c r="I139" s="48" t="inlineStr">
        <is>
          <t>Dawn-Dusk</t>
        </is>
      </c>
      <c r="J139" s="48" t="inlineStr">
        <is>
          <t>Dawn-Dusk</t>
        </is>
      </c>
      <c r="K139" s="48" t="inlineStr">
        <is>
          <t>Dawn-Dusk</t>
        </is>
      </c>
      <c r="L139" s="48" t="inlineStr">
        <is>
          <t>Dawn-Dusk</t>
        </is>
      </c>
      <c r="M139" s="48" t="inlineStr">
        <is>
          <t>Dawn-Dusk</t>
        </is>
      </c>
      <c r="N139" s="48" t="inlineStr">
        <is>
          <t>Dawn-Dusk</t>
        </is>
      </c>
      <c r="O139" s="49" t="inlineStr">
        <is>
          <t>https://www.greatnortherncatskills.com/explore/plattekill-falls</t>
        </is>
      </c>
      <c r="P139" s="48" t="n"/>
      <c r="Q139" s="48" t="inlineStr">
        <is>
          <t>🏞️</t>
        </is>
      </c>
      <c r="R139" s="48" t="n"/>
      <c r="S139" s="48" t="n"/>
      <c r="T139" s="48" t="inlineStr">
        <is>
          <t>Glyph set 🏞️ 2026-09-06 per Laurie | 2026-09-15: hours set Dawn-Dusk per Laurie — unstaffed wilderness/natural area; not lit/encouraged after dark for safety.</t>
        </is>
      </c>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inlineStr">
        <is>
          <t>Dawn-Dusk</t>
        </is>
      </c>
      <c r="I140" s="48" t="inlineStr">
        <is>
          <t>Dawn-Dusk</t>
        </is>
      </c>
      <c r="J140" s="48" t="inlineStr">
        <is>
          <t>Dawn-Dusk</t>
        </is>
      </c>
      <c r="K140" s="48" t="inlineStr">
        <is>
          <t>Dawn-Dusk</t>
        </is>
      </c>
      <c r="L140" s="48" t="inlineStr">
        <is>
          <t>Dawn-Dusk</t>
        </is>
      </c>
      <c r="M140" s="48" t="inlineStr">
        <is>
          <t>Dawn-Dusk</t>
        </is>
      </c>
      <c r="N140" s="48" t="inlineStr">
        <is>
          <t>Dawn-Dusk</t>
        </is>
      </c>
      <c r="O140" s="49" t="inlineStr">
        <is>
          <t>https://www.nynjtc.org/hike-catskill-escarpment-loop-south/</t>
        </is>
      </c>
      <c r="P140" s="48" t="n"/>
      <c r="Q140" s="48" t="inlineStr">
        <is>
          <t>📷</t>
        </is>
      </c>
      <c r="R140" s="48" t="n"/>
      <c r="S140" s="48" t="n"/>
      <c r="T140" s="48" t="inlineStr">
        <is>
          <t>Glyph set 📷 2026-09-06 per Laurie | 2026-09-15: hours set Dawn-Dusk per Laurie — unstaffed wilderness/natural area; not lit/encouraged after dark for safety.</t>
        </is>
      </c>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inlineStr">
        <is>
          <t>🎣</t>
        </is>
      </c>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inlineStr">
        <is>
          <t>Dawn-Dusk</t>
        </is>
      </c>
      <c r="I142" s="48" t="inlineStr">
        <is>
          <t>Dawn-Dusk</t>
        </is>
      </c>
      <c r="J142" s="48" t="inlineStr">
        <is>
          <t>Dawn-Dusk</t>
        </is>
      </c>
      <c r="K142" s="48" t="inlineStr">
        <is>
          <t>Dawn-Dusk</t>
        </is>
      </c>
      <c r="L142" s="48" t="inlineStr">
        <is>
          <t>Dawn-Dusk</t>
        </is>
      </c>
      <c r="M142" s="48" t="inlineStr">
        <is>
          <t>Dawn-Dusk</t>
        </is>
      </c>
      <c r="N142" s="48" t="inlineStr">
        <is>
          <t>Dawn-Dusk</t>
        </is>
      </c>
      <c r="O142" s="49" t="inlineStr">
        <is>
          <t>https://www.greatnortherncatskills.com/explore/hudson-river-interpretive-trail-hrit</t>
        </is>
      </c>
      <c r="P142" s="48" t="n"/>
      <c r="Q142" s="48" t="inlineStr">
        <is>
          <t>🦦</t>
        </is>
      </c>
      <c r="R142" s="48" t="n"/>
      <c r="S142" s="48" t="n"/>
      <c r="T142" s="48" t="inlineStr">
        <is>
          <t>Approximate town-level pin (no public storefront) | 2026-09-15: hours set Dawn-Dusk per Laurie — unstaffed wilderness/natural area; not lit/encouraged after dark for safety.</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inlineStr">
        <is>
          <t>Dawn-Dusk</t>
        </is>
      </c>
      <c r="I143" s="48" t="inlineStr">
        <is>
          <t>Dawn-Dusk</t>
        </is>
      </c>
      <c r="J143" s="48" t="inlineStr">
        <is>
          <t>Dawn-Dusk</t>
        </is>
      </c>
      <c r="K143" s="48" t="inlineStr">
        <is>
          <t>Dawn-Dusk</t>
        </is>
      </c>
      <c r="L143" s="48" t="inlineStr">
        <is>
          <t>Dawn-Dusk</t>
        </is>
      </c>
      <c r="M143" s="48" t="inlineStr">
        <is>
          <t>Dawn-Dusk</t>
        </is>
      </c>
      <c r="N143" s="48" t="inlineStr">
        <is>
          <t>Dawn-Dusk</t>
        </is>
      </c>
      <c r="O143" s="49" t="inlineStr">
        <is>
          <t>https://www.nynjtc.org/tc-catskill-fire-towers-maps/</t>
        </is>
      </c>
      <c r="P143" s="48" t="n"/>
      <c r="Q143" s="48" t="inlineStr">
        <is>
          <t>🗼</t>
        </is>
      </c>
      <c r="R143" s="48" t="n"/>
      <c r="S143" s="48" t="n"/>
      <c r="T143" s="48" t="inlineStr">
        <is>
          <t>Glyph set 🗼 2026-09-06 per Laurie | 2026-09-15: hours set Dawn-Dusk per Laurie — unstaffed wilderness/natural area; not lit/encouraged after dark for safety.</t>
        </is>
      </c>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inlineStr">
        <is>
          <t>Dawn-Dusk</t>
        </is>
      </c>
      <c r="I144" s="48" t="inlineStr">
        <is>
          <t>Dawn-Dusk</t>
        </is>
      </c>
      <c r="J144" s="48" t="inlineStr">
        <is>
          <t>Dawn-Dusk</t>
        </is>
      </c>
      <c r="K144" s="48" t="inlineStr">
        <is>
          <t>Dawn-Dusk</t>
        </is>
      </c>
      <c r="L144" s="48" t="inlineStr">
        <is>
          <t>Dawn-Dusk</t>
        </is>
      </c>
      <c r="M144" s="48" t="inlineStr">
        <is>
          <t>Dawn-Dusk</t>
        </is>
      </c>
      <c r="N144" s="48" t="inlineStr">
        <is>
          <t>Dawn-Dusk</t>
        </is>
      </c>
      <c r="O144" s="49" t="inlineStr">
        <is>
          <t>https://www.nynjtc.org/tc-catskill-fire-towers-maps/</t>
        </is>
      </c>
      <c r="P144" s="48" t="n"/>
      <c r="Q144" s="48" t="inlineStr">
        <is>
          <t>🗼</t>
        </is>
      </c>
      <c r="R144" s="48" t="n"/>
      <c r="S144" s="48" t="n"/>
      <c r="T144" s="48" t="inlineStr">
        <is>
          <t>Glyph set 🗼 2026-09-06 per Laurie | 2026-09-15: hours set Dawn-Dusk per Laurie — unstaffed wilderness/natural area; not lit/encouraged after dark for safety.</t>
        </is>
      </c>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inlineStr">
        <is>
          <t>Dawn-Dusk</t>
        </is>
      </c>
      <c r="I145" s="48" t="inlineStr">
        <is>
          <t>Dawn-Dusk</t>
        </is>
      </c>
      <c r="J145" s="48" t="inlineStr">
        <is>
          <t>Dawn-Dusk</t>
        </is>
      </c>
      <c r="K145" s="48" t="inlineStr">
        <is>
          <t>Dawn-Dusk</t>
        </is>
      </c>
      <c r="L145" s="48" t="inlineStr">
        <is>
          <t>Dawn-Dusk</t>
        </is>
      </c>
      <c r="M145" s="48" t="inlineStr">
        <is>
          <t>Dawn-Dusk</t>
        </is>
      </c>
      <c r="N145" s="48" t="inlineStr">
        <is>
          <t>Dawn-Dusk</t>
        </is>
      </c>
      <c r="O145" s="49" t="inlineStr">
        <is>
          <t>https://www.nynjtc.org/tc-catskill-fire-towers-maps/</t>
        </is>
      </c>
      <c r="P145" s="48" t="n"/>
      <c r="Q145" s="48" t="inlineStr">
        <is>
          <t>🗼</t>
        </is>
      </c>
      <c r="R145" s="48" t="n"/>
      <c r="S145" s="48" t="n"/>
      <c r="T145" s="48" t="inlineStr">
        <is>
          <t>Glyph set 🗼 2026-09-06 per Laurie | 2026-09-15: hours set Dawn-Dusk per Laurie — unstaffed wilderness/natural area; not lit/encouraged after dark for safety.</t>
        </is>
      </c>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inlineStr">
        <is>
          <t>Dawn-Dusk</t>
        </is>
      </c>
      <c r="I146" s="48" t="inlineStr">
        <is>
          <t>Dawn-Dusk</t>
        </is>
      </c>
      <c r="J146" s="48" t="inlineStr">
        <is>
          <t>Dawn-Dusk</t>
        </is>
      </c>
      <c r="K146" s="48" t="inlineStr">
        <is>
          <t>Dawn-Dusk</t>
        </is>
      </c>
      <c r="L146" s="48" t="inlineStr">
        <is>
          <t>Dawn-Dusk</t>
        </is>
      </c>
      <c r="M146" s="48" t="inlineStr">
        <is>
          <t>Dawn-Dusk</t>
        </is>
      </c>
      <c r="N146" s="48" t="inlineStr">
        <is>
          <t>Dawn-Dusk</t>
        </is>
      </c>
      <c r="O146" s="49" t="inlineStr">
        <is>
          <t>https://www.nynjtc.org/tc-catskill-fire-towers-maps/</t>
        </is>
      </c>
      <c r="P146" s="48" t="n"/>
      <c r="Q146" s="48" t="inlineStr">
        <is>
          <t>🗼</t>
        </is>
      </c>
      <c r="R146" s="48" t="n"/>
      <c r="S146" s="48" t="n"/>
      <c r="T146" s="48" t="inlineStr">
        <is>
          <t>Glyph set 🗼 2026-09-06 per Laurie | 2026-09-15: hours set Dawn-Dusk per Laurie — unstaffed wilderness/natural area; not lit/encouraged after dark for safety.</t>
        </is>
      </c>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inlineStr">
        <is>
          <t>Dawn-Dusk</t>
        </is>
      </c>
      <c r="I147" s="48" t="inlineStr">
        <is>
          <t>Dawn-Dusk</t>
        </is>
      </c>
      <c r="J147" s="48" t="inlineStr">
        <is>
          <t>Dawn-Dusk</t>
        </is>
      </c>
      <c r="K147" s="48" t="inlineStr">
        <is>
          <t>Dawn-Dusk</t>
        </is>
      </c>
      <c r="L147" s="48" t="inlineStr">
        <is>
          <t>Dawn-Dusk</t>
        </is>
      </c>
      <c r="M147" s="48" t="inlineStr">
        <is>
          <t>Dawn-Dusk</t>
        </is>
      </c>
      <c r="N147" s="48" t="inlineStr">
        <is>
          <t>Dawn-Dusk</t>
        </is>
      </c>
      <c r="O147" s="49" t="inlineStr">
        <is>
          <t>https://www.nynjtc.org/tc-catskill-fire-towers-maps/</t>
        </is>
      </c>
      <c r="P147" s="48" t="n"/>
      <c r="Q147" s="48" t="inlineStr">
        <is>
          <t>🗼</t>
        </is>
      </c>
      <c r="R147" s="48" t="n"/>
      <c r="S147" s="48" t="n"/>
      <c r="T147" s="48" t="inlineStr">
        <is>
          <t>Glyph set 🗼 2026-09-06 per Laurie | 2026-09-15: hours set Dawn-Dusk per Laurie — unstaffed wilderness/natural area; not lit/encouraged after dark for safety.</t>
        </is>
      </c>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Dawn-Dusk</t>
        </is>
      </c>
      <c r="I148" s="48" t="inlineStr">
        <is>
          <t>Dawn-Dusk</t>
        </is>
      </c>
      <c r="J148" s="48" t="inlineStr">
        <is>
          <t>Dawn-Dusk</t>
        </is>
      </c>
      <c r="K148" s="48" t="inlineStr">
        <is>
          <t>Dawn-Dusk</t>
        </is>
      </c>
      <c r="L148" s="48" t="inlineStr">
        <is>
          <t>Dawn-Dusk</t>
        </is>
      </c>
      <c r="M148" s="48" t="inlineStr">
        <is>
          <t>Dawn-Dusk</t>
        </is>
      </c>
      <c r="N148" s="48" t="inlineStr">
        <is>
          <t>Dawn-Dusk</t>
        </is>
      </c>
      <c r="O148" s="49" t="inlineStr">
        <is>
          <t>https://dec.ny.gov/places/hunter-west-kill-wilderness</t>
        </is>
      </c>
      <c r="P148" s="48" t="n"/>
      <c r="Q148" s="48" t="n"/>
      <c r="R148" s="48" t="n"/>
      <c r="S148" s="48" t="n"/>
      <c r="T148" s="48" t="inlineStr">
        <is>
          <t>2026-09-15: hours set Dawn-Dusk per Laurie — unstaffed wilderness/natural area; not lit/encouraged after dark for safety.</t>
        </is>
      </c>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 24 hours</t>
        </is>
      </c>
      <c r="I149" s="48" t="inlineStr">
        <is>
          <t>Open 24 hours</t>
        </is>
      </c>
      <c r="J149" s="48" t="inlineStr">
        <is>
          <t>Open 24 hours</t>
        </is>
      </c>
      <c r="K149" s="48" t="inlineStr">
        <is>
          <t>Open 24 hours</t>
        </is>
      </c>
      <c r="L149" s="48" t="inlineStr">
        <is>
          <t>Open 24 hours</t>
        </is>
      </c>
      <c r="M149" s="48" t="inlineStr">
        <is>
          <t>Open 24 hours</t>
        </is>
      </c>
      <c r="N149" s="48" t="inlineStr">
        <is>
          <t>Open 24 hours</t>
        </is>
      </c>
      <c r="O149" s="49" t="inlineStr">
        <is>
          <t>https://www.greatnortherncatskills.com/explore/huckleberry-trail</t>
        </is>
      </c>
      <c r="P149" s="48" t="n"/>
      <c r="Q149" s="48" t="inlineStr">
        <is>
          <t>🚲</t>
        </is>
      </c>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t>
        </is>
      </c>
      <c r="D150" s="48" t="inlineStr">
        <is>
          <t>Glen Falls, Round Top, NY 12473</t>
        </is>
      </c>
      <c r="E150" s="48" t="n">
        <v>42.2548097</v>
      </c>
      <c r="F150" s="48" t="n">
        <v>-74.0270786</v>
      </c>
      <c r="G150" s="48" t="n"/>
      <c r="H150" s="48" t="inlineStr">
        <is>
          <t>Dawn-Dusk</t>
        </is>
      </c>
      <c r="I150" s="48" t="inlineStr">
        <is>
          <t>Dawn-Dusk</t>
        </is>
      </c>
      <c r="J150" s="48" t="inlineStr">
        <is>
          <t>Dawn-Dusk</t>
        </is>
      </c>
      <c r="K150" s="48" t="inlineStr">
        <is>
          <t>Dawn-Dusk</t>
        </is>
      </c>
      <c r="L150" s="48" t="inlineStr">
        <is>
          <t>Dawn-Dusk</t>
        </is>
      </c>
      <c r="M150" s="48" t="inlineStr">
        <is>
          <t>Dawn-Dusk</t>
        </is>
      </c>
      <c r="N150" s="48" t="inlineStr">
        <is>
          <t>Dawn-Dusk</t>
        </is>
      </c>
      <c r="O150" s="49" t="inlineStr">
        <is>
          <t>https://www.greatnortherncatskills.com/explore/glen-falls</t>
        </is>
      </c>
      <c r="P150" s="48" t="n"/>
      <c r="Q150" s="48" t="inlineStr">
        <is>
          <t>🏞️</t>
        </is>
      </c>
      <c r="R150" s="48" t="n"/>
      <c r="S150" s="48" t="n"/>
      <c r="T150" s="48" t="inlineStr">
        <is>
          <t>Glyph set 🏞️ 2026-09-06 per Laurie | 2026-09-15: hours set Dawn-Dusk per Laurie — unstaffed wilderness/natural area; not lit/encouraged after dark for safety.</t>
        </is>
      </c>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t>
        </is>
      </c>
      <c r="D151" s="48" t="inlineStr">
        <is>
          <t>NY-23A, Hunter, NY 12442</t>
        </is>
      </c>
      <c r="E151" s="48" t="n">
        <v>42.1773253</v>
      </c>
      <c r="F151" s="48" t="n">
        <v>-74.057276</v>
      </c>
      <c r="G151" s="48" t="n"/>
      <c r="H151" s="48" t="inlineStr">
        <is>
          <t>Dawn-Dusk</t>
        </is>
      </c>
      <c r="I151" s="48" t="inlineStr">
        <is>
          <t>Dawn-Dusk</t>
        </is>
      </c>
      <c r="J151" s="48" t="inlineStr">
        <is>
          <t>Dawn-Dusk</t>
        </is>
      </c>
      <c r="K151" s="48" t="inlineStr">
        <is>
          <t>Dawn-Dusk</t>
        </is>
      </c>
      <c r="L151" s="48" t="inlineStr">
        <is>
          <t>Dawn-Dusk</t>
        </is>
      </c>
      <c r="M151" s="48" t="inlineStr">
        <is>
          <t>Dawn-Dusk</t>
        </is>
      </c>
      <c r="N151" s="48" t="inlineStr">
        <is>
          <t>Dawn-Dusk</t>
        </is>
      </c>
      <c r="O151" s="49" t="inlineStr">
        <is>
          <t>https://www.greatnortherncatskills.com/explore/fawns-leap-falls</t>
        </is>
      </c>
      <c r="P151" s="48" t="n"/>
      <c r="Q151" s="48" t="inlineStr">
        <is>
          <t>🏞️</t>
        </is>
      </c>
      <c r="R151" s="48" t="n"/>
      <c r="S151" s="48" t="n"/>
      <c r="T151" s="48" t="inlineStr">
        <is>
          <t>Glyph set 🏞️ 2026-09-06 per Laurie | 2026-09-15: hours set Dawn-Dusk per Laurie — unstaffed wilderness/natural area; not lit/encouraged after dark for safety.</t>
        </is>
      </c>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t>
        </is>
      </c>
      <c r="D152" s="48" t="inlineStr">
        <is>
          <t>East Kill, Jewett, NY 12444</t>
        </is>
      </c>
      <c r="E152" s="48" t="n">
        <v>42.247606</v>
      </c>
      <c r="F152" s="48" t="n">
        <v>-74.22094850000001</v>
      </c>
      <c r="G152" s="48" t="n"/>
      <c r="H152" s="48" t="inlineStr">
        <is>
          <t>Dawn-Dusk</t>
        </is>
      </c>
      <c r="I152" s="48" t="inlineStr">
        <is>
          <t>Dawn-Dusk</t>
        </is>
      </c>
      <c r="J152" s="48" t="inlineStr">
        <is>
          <t>Dawn-Dusk</t>
        </is>
      </c>
      <c r="K152" s="48" t="inlineStr">
        <is>
          <t>Dawn-Dusk</t>
        </is>
      </c>
      <c r="L152" s="48" t="inlineStr">
        <is>
          <t>Dawn-Dusk</t>
        </is>
      </c>
      <c r="M152" s="48" t="inlineStr">
        <is>
          <t>Dawn-Dusk</t>
        </is>
      </c>
      <c r="N152" s="48" t="inlineStr">
        <is>
          <t>Dawn-Dusk</t>
        </is>
      </c>
      <c r="O152" s="24" t="inlineStr">
        <is>
          <t>https://www.greatnortherncatskills.com/explore/east-kill-falls</t>
        </is>
      </c>
      <c r="P152" s="48" t="n"/>
      <c r="Q152" s="48" t="inlineStr">
        <is>
          <t>🏞️</t>
        </is>
      </c>
      <c r="R152" s="48" t="n"/>
      <c r="S152" s="48" t="n"/>
      <c r="T152" s="48" t="inlineStr">
        <is>
          <t>Glyph set 🏞️ 2026-09-06 per Laurie | 2026-09-15: hours set Dawn-Dusk per Laurie — unstaffed wilderness/natural area; not lit/encouraged after dark for safety.</t>
        </is>
      </c>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t>
        </is>
      </c>
      <c r="D153" s="48" t="inlineStr">
        <is>
          <t>Diamond Notch Trail, Lexington, NY 12492</t>
        </is>
      </c>
      <c r="E153" s="48" t="n">
        <v>42.1681441</v>
      </c>
      <c r="F153" s="48" t="n">
        <v>-74.2570894</v>
      </c>
      <c r="G153" s="48" t="n"/>
      <c r="H153" s="48" t="inlineStr">
        <is>
          <t>Dawn-Dusk</t>
        </is>
      </c>
      <c r="I153" s="48" t="inlineStr">
        <is>
          <t>Dawn-Dusk</t>
        </is>
      </c>
      <c r="J153" s="48" t="inlineStr">
        <is>
          <t>Dawn-Dusk</t>
        </is>
      </c>
      <c r="K153" s="48" t="inlineStr">
        <is>
          <t>Dawn-Dusk</t>
        </is>
      </c>
      <c r="L153" s="48" t="inlineStr">
        <is>
          <t>Dawn-Dusk</t>
        </is>
      </c>
      <c r="M153" s="48" t="inlineStr">
        <is>
          <t>Dawn-Dusk</t>
        </is>
      </c>
      <c r="N153" s="48" t="inlineStr">
        <is>
          <t>Dawn-Dusk</t>
        </is>
      </c>
      <c r="O153" s="49" t="inlineStr">
        <is>
          <t>https://www.greatnortherncatskills.com/explore/diamond-notch-falls</t>
        </is>
      </c>
      <c r="P153" s="48" t="n"/>
      <c r="Q153" s="48" t="inlineStr">
        <is>
          <t>🏞️</t>
        </is>
      </c>
      <c r="R153" s="48" t="n"/>
      <c r="S153" s="48" t="n"/>
      <c r="T153" s="48" t="inlineStr">
        <is>
          <t>Glyph set 🏞️ 2026-09-06 per Laurie | 2026-09-15: hours set Dawn-Dusk per Laurie — unstaffed wilderness/natural area; not lit/encouraged after dark for safety.</t>
        </is>
      </c>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inlineStr">
        <is>
          <t>Dawn-Dusk</t>
        </is>
      </c>
      <c r="I154" s="48" t="inlineStr">
        <is>
          <t>Dawn-Dusk</t>
        </is>
      </c>
      <c r="J154" s="48" t="inlineStr">
        <is>
          <t>Dawn-Dusk</t>
        </is>
      </c>
      <c r="K154" s="48" t="inlineStr">
        <is>
          <t>Dawn-Dusk</t>
        </is>
      </c>
      <c r="L154" s="48" t="inlineStr">
        <is>
          <t>Dawn-Dusk</t>
        </is>
      </c>
      <c r="M154" s="48" t="inlineStr">
        <is>
          <t>Dawn-Dusk</t>
        </is>
      </c>
      <c r="N154" s="48" t="inlineStr">
        <is>
          <t>Dawn-Dusk</t>
        </is>
      </c>
      <c r="O154" s="49" t="inlineStr">
        <is>
          <t>https://www.greatnortherncatskills.com/explore/colonial-trail-system</t>
        </is>
      </c>
      <c r="P154" s="48" t="n"/>
      <c r="Q154" s="48" t="inlineStr">
        <is>
          <t>🚲</t>
        </is>
      </c>
      <c r="R154" s="48" t="n"/>
      <c r="S154" s="48" t="n"/>
      <c r="T154" s="48" t="inlineStr">
        <is>
          <t>Glyph set 🚲 2026-09-06 per Laurie | 2026-09-15: hours set Dawn-Dusk per Laurie — unstaffed wilderness/natural area; not lit/encouraged after dark for safety.</t>
        </is>
      </c>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Dawn-Dusk</t>
        </is>
      </c>
      <c r="I155" s="48" t="inlineStr">
        <is>
          <t>Dawn-Dusk</t>
        </is>
      </c>
      <c r="J155" s="48" t="inlineStr">
        <is>
          <t>Dawn-Dusk</t>
        </is>
      </c>
      <c r="K155" s="48" t="inlineStr">
        <is>
          <t>Dawn-Dusk</t>
        </is>
      </c>
      <c r="L155" s="48" t="inlineStr">
        <is>
          <t>Dawn-Dusk</t>
        </is>
      </c>
      <c r="M155" s="48" t="inlineStr">
        <is>
          <t>Dawn-Dusk</t>
        </is>
      </c>
      <c r="N155" s="48" t="inlineStr">
        <is>
          <t>Dawn-Dusk</t>
        </is>
      </c>
      <c r="O155" s="49" t="inlineStr">
        <is>
          <t>https://www.greatnortherncatskills.com/explore/colgate-lake-wild-forest</t>
        </is>
      </c>
      <c r="P155" s="48" t="n"/>
      <c r="Q155" s="48" t="inlineStr">
        <is>
          <t>🌲</t>
        </is>
      </c>
      <c r="R155" s="48" t="n"/>
      <c r="S155" s="48" t="n"/>
      <c r="T155" s="48" t="inlineStr">
        <is>
          <t>2026-09-06 Glyph set to 🌲 per Laurie (was blank). | 2026-09-15: hours set Dawn-Dusk per Laurie — unstaffed wilderness/natural area; not lit/encouraged after dark for safety.</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t>
        </is>
      </c>
      <c r="D156" s="48" t="inlineStr">
        <is>
          <t>230 Winter Clove Rd, Round Top, NY 12473</t>
        </is>
      </c>
      <c r="E156" s="48" t="n">
        <v>42.2547992</v>
      </c>
      <c r="F156" s="48" t="n">
        <v>-74.026915</v>
      </c>
      <c r="G156" s="48" t="n"/>
      <c r="H156" s="48" t="inlineStr">
        <is>
          <t>Dawn-Dusk</t>
        </is>
      </c>
      <c r="I156" s="48" t="inlineStr">
        <is>
          <t>Dawn-Dusk</t>
        </is>
      </c>
      <c r="J156" s="48" t="inlineStr">
        <is>
          <t>Dawn-Dusk</t>
        </is>
      </c>
      <c r="K156" s="48" t="inlineStr">
        <is>
          <t>Dawn-Dusk</t>
        </is>
      </c>
      <c r="L156" s="48" t="inlineStr">
        <is>
          <t>Dawn-Dusk</t>
        </is>
      </c>
      <c r="M156" s="48" t="inlineStr">
        <is>
          <t>Dawn-Dusk</t>
        </is>
      </c>
      <c r="N156" s="48" t="inlineStr">
        <is>
          <t>Dawn-Dusk</t>
        </is>
      </c>
      <c r="O156" s="48" t="inlineStr">
        <is>
          <t>https://www.greatnortherncatskills.com/explore/bridal-veil-falls</t>
        </is>
      </c>
      <c r="P156" s="48" t="n"/>
      <c r="Q156" s="48" t="inlineStr">
        <is>
          <t>🏞️</t>
        </is>
      </c>
      <c r="R156" s="48" t="n"/>
      <c r="S156" s="48" t="n"/>
      <c r="T156" s="48" t="inlineStr">
        <is>
          <t>2026-08-29 URL confirmed by Laurie: https://www.greatnortherncatskills.com/explore/bridal-veil-falls
Glyph set 🏞️ 2026-09-06 per Laurie | 2026-09-15: hours set Dawn-Dusk per Laurie — unstaffed wilderness/natural area; not lit/encouraged after dark for safety.</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inlineStr">
        <is>
          <t>❄️</t>
        </is>
      </c>
      <c r="R157" s="48" t="n"/>
      <c r="S157" s="48" t="n"/>
      <c r="T157" s="48" t="inlineStr">
        <is>
          <t>Glyph set ❄️ 2026-09-06 per Laurie</t>
        </is>
      </c>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t>
        </is>
      </c>
      <c r="D158" s="48" t="inlineStr">
        <is>
          <t>NY-23A, Haines Falls, NY 12436</t>
        </is>
      </c>
      <c r="E158" s="48" t="n">
        <v>42.1916379</v>
      </c>
      <c r="F158" s="48" t="n">
        <v>-74.0704448</v>
      </c>
      <c r="G158" s="48" t="n"/>
      <c r="H158" s="48" t="inlineStr">
        <is>
          <t>Dawn-Dusk</t>
        </is>
      </c>
      <c r="I158" s="48" t="inlineStr">
        <is>
          <t>Dawn-Dusk</t>
        </is>
      </c>
      <c r="J158" s="48" t="inlineStr">
        <is>
          <t>Dawn-Dusk</t>
        </is>
      </c>
      <c r="K158" s="48" t="inlineStr">
        <is>
          <t>Dawn-Dusk</t>
        </is>
      </c>
      <c r="L158" s="48" t="inlineStr">
        <is>
          <t>Dawn-Dusk</t>
        </is>
      </c>
      <c r="M158" s="48" t="inlineStr">
        <is>
          <t>Dawn-Dusk</t>
        </is>
      </c>
      <c r="N158" s="48" t="inlineStr">
        <is>
          <t>Dawn-Dusk</t>
        </is>
      </c>
      <c r="O158" s="48" t="inlineStr">
        <is>
          <t>https://nyfalls.com/waterfalls/bastion-falls/</t>
        </is>
      </c>
      <c r="P158" s="48" t="n"/>
      <c r="Q158" s="48" t="inlineStr">
        <is>
          <t>🏞️</t>
        </is>
      </c>
      <c r="R158" s="48" t="n"/>
      <c r="S158" s="48" t="n"/>
      <c r="T158" s="48" t="inlineStr">
        <is>
          <t>2026-08-29 URL confirmed by Laurie: https://nyfalls.com/waterfalls/bastion-falls/
Glyph set 🏞️ 2026-09-06 per Laurie | 2026-09-15: hours set Dawn-Dusk per Laurie — unstaffed wilderness/natural area; not lit/encouraged after dark for safety.</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inlineStr">
        <is>
          <t>🪂</t>
        </is>
      </c>
      <c r="R159" s="48" t="n"/>
      <c r="S159" s="48" t="n"/>
      <c r="T159" s="48" t="inlineStr">
        <is>
          <t>Approximate pin near Nutmeg Soaring Association, Freehold (flight booking, no storefront)
Glyph set 🪂 2026-09-06 per Laurie</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inlineStr">
        <is>
          <t>⛵</t>
        </is>
      </c>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Q1000" s="0" t="inlineStr">
        <is>
          <t>🌠</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H1001" s="0" t="inlineStr">
        <is>
          <t>Dawn-Dusk</t>
        </is>
      </c>
      <c r="I1001" s="0" t="inlineStr">
        <is>
          <t>Dawn-Dusk</t>
        </is>
      </c>
      <c r="J1001" s="0" t="inlineStr">
        <is>
          <t>Dawn-Dusk</t>
        </is>
      </c>
      <c r="K1001" s="0" t="inlineStr">
        <is>
          <t>Dawn-Dusk</t>
        </is>
      </c>
      <c r="L1001" s="0" t="inlineStr">
        <is>
          <t>Dawn-Dusk</t>
        </is>
      </c>
      <c r="M1001" s="0" t="inlineStr">
        <is>
          <t>Dawn-Dusk</t>
        </is>
      </c>
      <c r="N1001" s="0" t="inlineStr">
        <is>
          <t>Dawn-Dusk</t>
        </is>
      </c>
      <c r="Q1001" s="0" t="inlineStr">
        <is>
          <t>🐟</t>
        </is>
      </c>
      <c r="T1001" s="0" t="inlineStr">
        <is>
          <t>2026-08-29 Deactivated (Display=No) per Laurie - likely does not exist. Not deleted. | 2026-09-15: hours set Dawn-Dusk per Laurie — unstaffed wilderness/natural area; not lit/encouraged after dark for safety.</t>
        </is>
      </c>
      <c r="U1001" s="0" t="inlineStr">
        <is>
          <t>No</t>
        </is>
      </c>
      <c r="V1001" s="0" t="inlineStr">
        <is>
          <t>premise</t>
        </is>
      </c>
    </row>
    <row r="1002">
      <c r="B1002" s="0" t="inlineStr">
        <is>
          <t>Hudson Valley Soaring Association</t>
        </is>
      </c>
      <c r="C1002" s="48" t="inlineStr"/>
      <c r="O1002" s="0" t="inlineStr">
        <is>
          <t>https://www.valleysoaring.org/</t>
        </is>
      </c>
      <c r="Q1002" s="0" t="inlineStr">
        <is>
          <t>🪂</t>
        </is>
      </c>
      <c r="V1002" s="0" t="inlineStr">
        <is>
          <t>premise</t>
        </is>
      </c>
    </row>
    <row r="1003">
      <c r="B1003" s="0" t="inlineStr">
        <is>
          <t>Orsini Park</t>
        </is>
      </c>
      <c r="C1003" s="0" t="inlineStr">
        <is>
          <t>Park; Gazebo; Altamont; Concerts; Free</t>
        </is>
      </c>
      <c r="D1003" s="0" t="inlineStr">
        <is>
          <t>175 Main St, Altamont, NY 12009</t>
        </is>
      </c>
      <c r="E1003" s="0" t="n"/>
      <c r="F1003" s="0" t="n"/>
      <c r="H1003" s="48" t="inlineStr">
        <is>
          <t>Open 24 hours</t>
        </is>
      </c>
      <c r="I1003" s="48" t="inlineStr">
        <is>
          <t>Open 24 hours</t>
        </is>
      </c>
      <c r="J1003" s="48" t="inlineStr">
        <is>
          <t>Open 24 hours</t>
        </is>
      </c>
      <c r="K1003" s="48" t="inlineStr">
        <is>
          <t>Open 24 hours</t>
        </is>
      </c>
      <c r="L1003" s="48" t="inlineStr">
        <is>
          <t>Open 24 hours</t>
        </is>
      </c>
      <c r="M1003" s="48" t="inlineStr">
        <is>
          <t>Open 24 hours</t>
        </is>
      </c>
      <c r="N1003" s="48" t="inlineStr">
        <is>
          <t>Open 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n"/>
      <c r="C1004" s="48" t="n"/>
      <c r="O1004" s="44" t="n"/>
      <c r="T1004" s="48" t="n"/>
      <c r="U1004" s="48" t="n"/>
      <c r="V1004" s="48" t="n"/>
    </row>
    <row r="1005">
      <c r="B1005" s="48" t="inlineStr">
        <is>
          <t>Troy Social Cycling</t>
        </is>
      </c>
      <c r="C1005" s="48" t="inlineStr">
        <is>
          <t>Bicycle; Cycling; Social; Outdoor; Bikes</t>
        </is>
      </c>
      <c r="T1005" s="48" t="inlineStr">
        <is>
          <t>Added 2026-09-06 per Laurie; social cycling group (Troy); Instagram @troysocialcycling; social only, no own-domain site; directory-only.</t>
        </is>
      </c>
      <c r="U1005" s="48" t="inlineStr">
        <is>
          <t>Yes</t>
        </is>
      </c>
      <c r="V1005" s="48" t="inlineStr">
        <is>
          <t>none</t>
        </is>
      </c>
    </row>
    <row r="1006">
      <c r="B1006" s="48" t="inlineStr">
        <is>
          <t>The Grazhda – Music &amp; Art Center of Greene County</t>
        </is>
      </c>
      <c r="C1006" s="48" t="inlineStr">
        <is>
          <t>Architecture; Music; Arts; Cultural Center; Ukrainian</t>
        </is>
      </c>
      <c r="D1006" s="48" t="inlineStr">
        <is>
          <t>NY-23A, Jewett, NY 12444</t>
        </is>
      </c>
      <c r="E1006" s="48" t="n">
        <v>42.240574</v>
      </c>
      <c r="F1006" s="48" t="n">
        <v>-74.32022550000001</v>
      </c>
      <c r="O1006" s="44" t="inlineStr">
        <is>
          <t>https://www.grazhdamusicandart.org</t>
        </is>
      </c>
      <c r="P1006" s="48" t="inlineStr">
        <is>
          <t>+1 845-514-2960</t>
        </is>
      </c>
      <c r="Q1006" s="48" t="inlineStr">
        <is>
          <t>🎻</t>
        </is>
      </c>
      <c r="T1006" s="48" t="inlineStr">
        <is>
          <t>Added 2026-09-06 per Laurie; Ukrainian music/art center at the historic Grazhda (St. John the Baptist Ukrainian Catholic Church complex on Rt 23A, 5 mi W of Hunter); coords Places-verified; seasonal phone 517-980-1295 (Jul 1-Sep 4); email grazhda@yahoo.com; related site ukrainianmountaintop.org.
Glyph set 🎻 2026-09-06 per Laurie</t>
        </is>
      </c>
      <c r="U1006" s="48" t="inlineStr">
        <is>
          <t>Yes</t>
        </is>
      </c>
      <c r="V1006" s="48" t="inlineStr">
        <is>
          <t>premise</t>
        </is>
      </c>
    </row>
    <row r="1007">
      <c r="B1007" s="48" t="inlineStr">
        <is>
          <t>Kaaterskill Falls</t>
        </is>
      </c>
      <c r="C1007" s="48" t="inlineStr">
        <is>
          <t>Waterfall; Hiking; Trailhead; Nature; State Forest</t>
        </is>
      </c>
      <c r="D1007" s="48" t="inlineStr">
        <is>
          <t>NY-23A, Haines Falls, NY 12436</t>
        </is>
      </c>
      <c r="E1007" s="48" t="n">
        <v>42.1958888</v>
      </c>
      <c r="F1007" s="48" t="n">
        <v>-74.0631941</v>
      </c>
      <c r="H1007" s="48" t="inlineStr">
        <is>
          <t>Dawn-Dusk</t>
        </is>
      </c>
      <c r="I1007" s="48" t="inlineStr">
        <is>
          <t>Dawn-Dusk</t>
        </is>
      </c>
      <c r="J1007" s="48" t="inlineStr">
        <is>
          <t>Dawn-Dusk</t>
        </is>
      </c>
      <c r="K1007" s="48" t="inlineStr">
        <is>
          <t>Dawn-Dusk</t>
        </is>
      </c>
      <c r="L1007" s="48" t="inlineStr">
        <is>
          <t>Dawn-Dusk</t>
        </is>
      </c>
      <c r="M1007" s="48" t="inlineStr">
        <is>
          <t>Dawn-Dusk</t>
        </is>
      </c>
      <c r="N1007" s="48" t="inlineStr">
        <is>
          <t>Dawn-Dusk</t>
        </is>
      </c>
      <c r="Q1007" s="48" t="inlineStr">
        <is>
          <t>🏞️</t>
        </is>
      </c>
      <c r="T1007" s="48" t="inlineStr">
        <is>
          <t>Added 2026-09-06 per Laurie; two-tiered waterfall (260ft), one of the Catskills' most famous; trailhead coords Places-verified. | 2026-09-15: hours set Dawn-Dusk per Laurie — unstaffed wilderness/natural area; not lit/encouraged after dark for safety.</t>
        </is>
      </c>
      <c r="U1007" s="48" t="inlineStr">
        <is>
          <t>Yes</t>
        </is>
      </c>
      <c r="V1007" s="48" t="inlineStr">
        <is>
          <t>premise</t>
        </is>
      </c>
    </row>
    <row r="1008">
      <c r="B1008" s="48" t="inlineStr">
        <is>
          <t>Five Rivers Environmental Education Center</t>
        </is>
      </c>
      <c r="C1008" s="48" t="inlineStr">
        <is>
          <t>Nature Center; Environmental Education; Hiking; Trail; Birding; Wildlife; Nature Preserve; NYSDEC; Free; CDTA; Seasonal; Nature Bus; Saturdays; Mohawk Hudson Land Conservancy; Beaver Line</t>
        </is>
      </c>
      <c r="D1008" s="48" t="inlineStr">
        <is>
          <t>56 Game Farm Rd, Delmar, NY 12054</t>
        </is>
      </c>
      <c r="E1008" s="48" t="n">
        <v>42.6097694</v>
      </c>
      <c r="F1008" s="48" t="n">
        <v>-73.8900197</v>
      </c>
      <c r="H1008" s="48" t="inlineStr">
        <is>
          <t>9am-4:30pm</t>
        </is>
      </c>
      <c r="I1008" s="48" t="inlineStr">
        <is>
          <t>9am-4:30pm</t>
        </is>
      </c>
      <c r="J1008" s="48" t="inlineStr">
        <is>
          <t>9am-4:30pm</t>
        </is>
      </c>
      <c r="K1008" s="48" t="inlineStr">
        <is>
          <t>9am-4:30pm</t>
        </is>
      </c>
      <c r="L1008" s="48" t="inlineStr">
        <is>
          <t>9am-4:30pm</t>
        </is>
      </c>
      <c r="M1008" s="48" t="inlineStr">
        <is>
          <t>9am-4:30pm</t>
        </is>
      </c>
      <c r="N1008" s="48" t="inlineStr">
        <is>
          <t>Closed</t>
        </is>
      </c>
      <c r="O1008" s="0" t="inlineStr">
        <is>
          <t>https://dec.ny.gov/places/five-rivers-center</t>
        </is>
      </c>
      <c r="P1008" s="48" t="inlineStr">
        <is>
          <t>+1 518-475-0291</t>
        </is>
      </c>
      <c r="Q1008" s="0" t="inlineStr">
        <is>
          <t>🦦</t>
        </is>
      </c>
      <c r="T1008" s="48" t="inlineStr">
        <is>
          <t>Added 2026-09-06 per Laurie; NYSDEC environmental education center — trails, birding &amp; wildlife exhibits, free; coords Places-verified. Hours are the visitor center (Mon-Sat 9-4:30); grounds/trails open dawn-to-dusk daily.</t>
        </is>
      </c>
      <c r="U1008" s="48" t="inlineStr">
        <is>
          <t>Yes</t>
        </is>
      </c>
      <c r="V1008" s="48" t="inlineStr">
        <is>
          <t>premise</t>
        </is>
      </c>
    </row>
    <row r="1009">
      <c r="B1009" s="48" t="inlineStr">
        <is>
          <t>Hollyhock Hollow Sanctuary</t>
        </is>
      </c>
      <c r="C1009" s="48" t="inlineStr">
        <is>
          <t>Nature Sanctuary; Preserve; Hiking; Trail; Creek; Fishing; Birding; Audubon; Nature; Free</t>
        </is>
      </c>
      <c r="D1009" s="48" t="inlineStr">
        <is>
          <t>46 Rarick Rd, Selkirk, NY 12158</t>
        </is>
      </c>
      <c r="E1009" s="48" t="n">
        <v>42.5409361</v>
      </c>
      <c r="F1009" s="48" t="n">
        <v>-73.8716172</v>
      </c>
      <c r="H1009" s="48" t="inlineStr">
        <is>
          <t>Dawn-Dusk</t>
        </is>
      </c>
      <c r="I1009" s="48" t="inlineStr">
        <is>
          <t>Dawn-Dusk</t>
        </is>
      </c>
      <c r="J1009" s="48" t="inlineStr">
        <is>
          <t>Dawn-Dusk</t>
        </is>
      </c>
      <c r="K1009" s="48" t="inlineStr">
        <is>
          <t>Dawn-Dusk</t>
        </is>
      </c>
      <c r="L1009" s="48" t="inlineStr">
        <is>
          <t>Dawn-Dusk</t>
        </is>
      </c>
      <c r="M1009" s="48" t="inlineStr">
        <is>
          <t>Dawn-Dusk</t>
        </is>
      </c>
      <c r="N1009" s="48" t="inlineStr">
        <is>
          <t>Dawn-Dusk</t>
        </is>
      </c>
      <c r="O1009" s="44" t="inlineStr">
        <is>
          <t>https://www.mohawkhudson.org/preserves/hollyhock-hollow-sanctuary</t>
        </is>
      </c>
      <c r="Q1009" s="48" t="inlineStr">
        <is>
          <t>🏞️</t>
        </is>
      </c>
      <c r="T1009" s="48" t="inlineStr">
        <is>
          <t>Added 2026-09-06 per Laurie; Audubon (Mohawk-Hudson Land Conservancy) nature sanctuary — trails, creek, catch-and-release fishing; coords Places-verified; open 24 hours. | 2026-09-15: hours set Dawn-Dusk per Laurie — unstaffed wilderness/natural area; not lit/encouraged after dark for safety.</t>
        </is>
      </c>
      <c r="U1009" s="48" t="inlineStr">
        <is>
          <t>Yes</t>
        </is>
      </c>
      <c r="V1009" s="48" t="inlineStr">
        <is>
          <t>premise</t>
        </is>
      </c>
    </row>
    <row r="1010">
      <c r="B1010" s="48" t="inlineStr">
        <is>
          <t>Dutch Apple Cruises &amp; Tours</t>
        </is>
      </c>
      <c r="C1010" s="48" t="inlineStr">
        <is>
          <t>Cruises; Boat Tours; Hudson River; Sightseeing; Dinner Cruise; Sunset Cruise; Live Music; Event Venue; Seasonal</t>
        </is>
      </c>
      <c r="D1010" s="48" t="inlineStr">
        <is>
          <t>141 Broadway, Albany, NY 12202</t>
        </is>
      </c>
      <c r="E1010" s="48" t="n">
        <v>42.6419759</v>
      </c>
      <c r="F1010" s="48" t="n">
        <v>-73.7505214</v>
      </c>
      <c r="P1010" s="48" t="inlineStr">
        <is>
          <t>+1 518-463-0220</t>
        </is>
      </c>
      <c r="Q1010" s="48" t="inlineStr">
        <is>
          <t>⛵</t>
        </is>
      </c>
      <c r="T1010" s="48" t="inlineStr">
        <is>
          <t>Added 2026-09-06 per Laurie; Hudson River sightseeing/dinner/sunset cruises out of downtown Albany (next to USS Slater; free passenger parking); coords Places-verified. Seasonal — runs on a scheduled departure calendar (not 24h); check for current cruise times.</t>
        </is>
      </c>
      <c r="U1010" s="48" t="inlineStr">
        <is>
          <t>Yes</t>
        </is>
      </c>
      <c r="V1010" s="48" t="inlineStr">
        <is>
          <t>premise</t>
        </is>
      </c>
    </row>
    <row r="1011">
      <c r="B1011" s="48" t="inlineStr">
        <is>
          <t>Six Mile Waterworks</t>
        </is>
      </c>
      <c r="C1011" s="48" t="inlineStr">
        <is>
          <t>Park; Albany Pine Bush; Fishing; Playground; Picnic; Grill; Trail; Restrooms; Family; CDTA; Seasonal; Nature Bus; Saturdays; Free; Mohawk Hudson Land Conservancy; Beaver Line</t>
        </is>
      </c>
      <c r="D1011" s="48" t="inlineStr">
        <is>
          <t>135 Fuller Rd, Albany, NY 12205</t>
        </is>
      </c>
      <c r="E1011" s="48" t="n">
        <v>42.6965175</v>
      </c>
      <c r="F1011" s="48" t="n">
        <v>-73.8308638</v>
      </c>
      <c r="O1011" s="0" t="inlineStr">
        <is>
          <t>https://www.albany.com/parks/six-mile-waterworks-park/</t>
        </is>
      </c>
      <c r="P1011" s="48" t="inlineStr">
        <is>
          <t>+1 518-434-5300</t>
        </is>
      </c>
      <c r="Q1011" s="0" t="inlineStr">
        <is>
          <t>🎣</t>
        </is>
      </c>
      <c r="T1011" s="48" t="inlineStr">
        <is>
          <t>Added 2026-09-06 per Laurie; Albany Pine Bush Preserve park — fishing docks, picnic tables &amp; grills, playground, restrooms, trails; coords Places-verified.</t>
        </is>
      </c>
      <c r="V1011" s="48" t="inlineStr">
        <is>
          <t>premise</t>
        </is>
      </c>
    </row>
    <row r="1012">
      <c r="B1012" s="48" t="inlineStr">
        <is>
          <t>Tivoli Lake Preserve and Farm</t>
        </is>
      </c>
      <c r="C1012" s="48" t="inlineStr">
        <is>
          <t>Nature Preserve; Trail; Urban Farm; Wildlife; Leashed Dogs; Free; CDTA; Seasonal; Nature Bus; Saturdays; Mohawk Hudson Land Conservancy; Beaver Line; Warbler Line</t>
        </is>
      </c>
      <c r="D1012" s="48" t="inlineStr">
        <is>
          <t>Livingston Ave &amp; Judson St, Albany, NY 12210</t>
        </is>
      </c>
      <c r="E1012" s="48" t="n">
        <v>42.6703035</v>
      </c>
      <c r="F1012" s="48" t="n">
        <v>-73.7631603</v>
      </c>
      <c r="H1012" s="48" t="inlineStr">
        <is>
          <t>Dawn-Dusk</t>
        </is>
      </c>
      <c r="I1012" s="48" t="inlineStr">
        <is>
          <t>Dawn-Dusk</t>
        </is>
      </c>
      <c r="J1012" s="48" t="inlineStr">
        <is>
          <t>Dawn-Dusk</t>
        </is>
      </c>
      <c r="K1012" s="48" t="inlineStr">
        <is>
          <t>Dawn-Dusk</t>
        </is>
      </c>
      <c r="L1012" s="48" t="inlineStr">
        <is>
          <t>Dawn-Dusk</t>
        </is>
      </c>
      <c r="M1012" s="48" t="inlineStr">
        <is>
          <t>Dawn-Dusk</t>
        </is>
      </c>
      <c r="N1012" s="48" t="inlineStr">
        <is>
          <t>Dawn-Dusk</t>
        </is>
      </c>
      <c r="O1012" s="0" t="inlineStr">
        <is>
          <t>https://friendsoftivoli.org/</t>
        </is>
      </c>
      <c r="P1012" s="48" t="inlineStr">
        <is>
          <t>+1 518-465-6066</t>
        </is>
      </c>
      <c r="Q1012" s="0" t="inlineStr">
        <is>
          <t>🦙</t>
        </is>
      </c>
      <c r="T1012" s="48" t="inlineStr">
        <is>
          <t>Added 2026-09-06 per Laurie; Albany nature preserve &amp; urban farm — 1.3-mile trail, kiosks/maps at both entrances; leashed dogs welcome, do not disturb animals; coords Places-verified. | 2026-09-15: hours set Dawn-Dusk per Laurie — unstaffed wilderness/natural area; not lit/encouraged after dark for safety.</t>
        </is>
      </c>
      <c r="V1012" s="48" t="inlineStr">
        <is>
          <t>premise</t>
        </is>
      </c>
    </row>
    <row r="1013">
      <c r="B1013" s="48" t="inlineStr">
        <is>
          <t>Fisher Trail at Five Rivers</t>
        </is>
      </c>
      <c r="C1013" s="48" t="inlineStr">
        <is>
          <t>Accessible; Trail; Nature; Five Rivers; MHLC; No Dogs; CDTA; Seasonal; Nature Bus; Saturdays; Free; Mohawk Hudson Land Conservancy; Beaver Line</t>
        </is>
      </c>
      <c r="D1013" s="48" t="inlineStr">
        <is>
          <t>56 Game Farm Rd, Delmar, NY 12054</t>
        </is>
      </c>
      <c r="E1013" s="48" t="n">
        <v>42.6097694</v>
      </c>
      <c r="F1013" s="48" t="n">
        <v>-73.8900197</v>
      </c>
      <c r="O1013" s="0" t="inlineStr">
        <is>
          <t>https://dec.ny.gov/places/five-rivers-center</t>
        </is>
      </c>
      <c r="Q1013" s="0" t="inlineStr">
        <is>
          <t>🦦</t>
        </is>
      </c>
      <c r="T1013" s="48" t="inlineStr">
        <is>
          <t>Added 2026-09-06 per Laurie; accessible trail at Five Rivers EEC (partnership with Mohawk Hudson Land Conservancy), connects to Five Rivers' larger trail system; no dogs. Pinned at the Five Rivers complex (Places-verified).</t>
        </is>
      </c>
      <c r="V1013" s="48" t="inlineStr">
        <is>
          <t>premise</t>
        </is>
      </c>
    </row>
    <row r="1014">
      <c r="B1014" s="48" t="inlineStr">
        <is>
          <t>BKW Little League (Berne-Knox-Westerlo)</t>
        </is>
      </c>
      <c r="C1014" s="48" t="inlineStr">
        <is>
          <t>Kids Sports; Youth Sports; Baseball; Softball; Little League; Kids; Community</t>
        </is>
      </c>
      <c r="D1014" s="48" t="inlineStr">
        <is>
          <t>Berne, Knox &amp; Westerlo, NY (plays across all three town parks)</t>
        </is>
      </c>
      <c r="O1014" s="44" t="inlineStr">
        <is>
          <t>https://www.facebook.com/groups/139778182708831/</t>
        </is>
      </c>
      <c r="Q1014" s="48" t="inlineStr">
        <is>
          <t>⚾</t>
        </is>
      </c>
      <c r="T1014" s="48" t="inlineStr">
        <is>
          <t>Added 2026-09-10 per Laurie; Berne-Knox-Westerlo Little League (baseball/softball). Fields: Knox Town Park, Berne Town Park, Westerlo Town Park — no single home field, so listed directory-only. Mailing: PO Box 62, Berne, NY 12023. Facebook group is the primary contact.</t>
        </is>
      </c>
      <c r="U1014" s="48" t="inlineStr">
        <is>
          <t>Yes</t>
        </is>
      </c>
      <c r="V1014" s="48" t="inlineStr">
        <is>
          <t>none</t>
        </is>
      </c>
    </row>
    <row r="1015">
      <c r="B1015" s="48" t="inlineStr">
        <is>
          <t>Middleburgh Little League</t>
        </is>
      </c>
      <c r="C1015" s="48" t="inlineStr">
        <is>
          <t>Kids Sports; Youth Sports; Baseball; Softball; Teeball; Little League; Kids; Community</t>
        </is>
      </c>
      <c r="D1015" s="48" t="inlineStr">
        <is>
          <t>125 Cliffside Dr, Middleburgh, NY 12122</t>
        </is>
      </c>
      <c r="E1015" s="48" t="n">
        <v>42.6047355</v>
      </c>
      <c r="F1015" s="48" t="n">
        <v>-74.32739429999999</v>
      </c>
      <c r="O1015" s="44" t="inlineStr">
        <is>
          <t>https://www.middleburghlittleleague.com/</t>
        </is>
      </c>
      <c r="Q1015" s="48" t="inlineStr">
        <is>
          <t>⚾</t>
        </is>
      </c>
      <c r="T1015" s="48" t="inlineStr">
        <is>
          <t>Added 2026-09-10 per Laurie; Middleburgh Little League Complex — baseball, softball, and teeball fields. Mailing: PO Box 723, Middleburgh, NY 12122.</t>
        </is>
      </c>
      <c r="U1015" s="48" t="inlineStr">
        <is>
          <t>Yes</t>
        </is>
      </c>
      <c r="V1015" s="48" t="inlineStr">
        <is>
          <t>premise</t>
        </is>
      </c>
    </row>
    <row r="1016">
      <c r="A1016" s="48" t="n"/>
      <c r="B1016" s="48" t="inlineStr">
        <is>
          <t>Hiking Trails at New Skete</t>
        </is>
      </c>
      <c r="C1016" s="48" t="inlineStr">
        <is>
          <t>Hiking; Trail; Monastery; Self-Guided; No Pets; Stone Walls</t>
        </is>
      </c>
      <c r="D1016" s="48" t="inlineStr">
        <is>
          <t>273 New Skete Rd, Cambridge, NY 12816</t>
        </is>
      </c>
      <c r="E1016" s="48" t="n">
        <v>43.0349346</v>
      </c>
      <c r="F1016" s="48" t="n">
        <v>-73.30237959999999</v>
      </c>
      <c r="G1016" s="48" t="n"/>
      <c r="H1016" s="48" t="n"/>
      <c r="I1016" s="48" t="n"/>
      <c r="J1016" s="48" t="n"/>
      <c r="K1016" s="48" t="n"/>
      <c r="L1016" s="48" t="n"/>
      <c r="M1016" s="48" t="n"/>
      <c r="N1016" s="48" t="n"/>
      <c r="O1016" s="44" t="inlineStr">
        <is>
          <t>https://newskete.org/</t>
        </is>
      </c>
      <c r="P1016" s="48" t="n"/>
      <c r="Q1016" s="48" t="inlineStr">
        <is>
          <t>🥾</t>
        </is>
      </c>
      <c r="R1016" s="48" t="n"/>
      <c r="S1016" s="48" t="n"/>
      <c r="T1016" s="48" t="inlineStr">
        <is>
          <t>Added 2026-09-13 per Laurie. Pin at the belltower, New Skete Monks Monastery (distinct from the Nuns gift shop on Ashgrove Rd). Coords verified via Google Places (36 reviews). ~9 miles, flat to mildly steep grade; stone walls, spring runnel, varied grades. Self-guided tour brochures at the belltower. PETS NOT PERMITTED (leave pets at home); service animals by prior appointment only. Website newskete.org.</t>
        </is>
      </c>
      <c r="U1016" s="48" t="inlineStr">
        <is>
          <t>Yes</t>
        </is>
      </c>
      <c r="V1016" s="48" t="inlineStr">
        <is>
          <t>premise</t>
        </is>
      </c>
      <c r="W1016" s="48" t="n"/>
      <c r="X1016" s="48" t="n"/>
      <c r="Y1016" s="48" t="n"/>
      <c r="Z1016" s="48" t="n"/>
    </row>
    <row r="1017">
      <c r="A1017" s="48" t="n"/>
      <c r="B1017" s="48" t="inlineStr">
        <is>
          <t>Traina's Fishing and Tackle</t>
        </is>
      </c>
      <c r="C1017" s="48" t="inlineStr">
        <is>
          <t>Outdoor Gear; Fishing; Minnows; Tackle; Ice Fishing; Thompsons Lake</t>
        </is>
      </c>
      <c r="D1017" s="48" t="inlineStr">
        <is>
          <t>221 Zimmer Rd, Berne, NY 12023</t>
        </is>
      </c>
      <c r="E1017" s="48" t="n">
        <v>42.6585959</v>
      </c>
      <c r="F1017" s="48" t="n">
        <v>-74.1196145</v>
      </c>
      <c r="G1017" s="48" t="n"/>
      <c r="H1017" s="48" t="inlineStr">
        <is>
          <t>7am-2pm</t>
        </is>
      </c>
      <c r="I1017" s="48" t="inlineStr">
        <is>
          <t>7am-2pm</t>
        </is>
      </c>
      <c r="J1017" s="48" t="inlineStr">
        <is>
          <t>7am-2pm</t>
        </is>
      </c>
      <c r="K1017" s="48" t="inlineStr">
        <is>
          <t>Closed</t>
        </is>
      </c>
      <c r="L1017" s="48" t="inlineStr">
        <is>
          <t>7am-5pm</t>
        </is>
      </c>
      <c r="M1017" s="48" t="inlineStr">
        <is>
          <t>7am-5pm</t>
        </is>
      </c>
      <c r="N1017" s="48" t="inlineStr">
        <is>
          <t>7am-2pm</t>
        </is>
      </c>
      <c r="O1017" s="44" t="inlineStr">
        <is>
          <t>https://www.instagram.com/trainas.fishing</t>
        </is>
      </c>
      <c r="P1017" s="48" t="inlineStr">
        <is>
          <t>+1 518-461-8734</t>
        </is>
      </c>
      <c r="Q1017" s="48" t="inlineStr">
        <is>
          <t>🎣</t>
        </is>
      </c>
      <c r="R1017" s="48" t="n"/>
      <c r="S1017" s="48" t="n"/>
      <c r="T1017" s="48" t="inlineStr">
        <is>
          <t>Added 2026-09-14 per Laurie. Bait &amp; tackle shop near Thompsons Lake (minnows, wax worms, ice fishing gear). Coords/phone/hours verified via Google Places (23 reviews). Hours Mon-Wed 7-2, Thu closed, Fri/Sat 7-5, Sun 7-2 (NOTE: Laurie pasted Sat as 7am-5am — corrected to 7am-5pm, an obvious typo, confirmed by Google). Link is Instagram @trainas.fishing (no standalone website); email trainas.fishing@gmail.com.</t>
        </is>
      </c>
      <c r="U1017" s="48" t="inlineStr">
        <is>
          <t>Yes</t>
        </is>
      </c>
      <c r="V1017" s="48" t="inlineStr">
        <is>
          <t>premise</t>
        </is>
      </c>
      <c r="W1017" s="48" t="n"/>
      <c r="X1017" s="48" t="n"/>
      <c r="Y1017" s="48" t="n"/>
      <c r="Z1017" s="48" t="n"/>
    </row>
    <row r="1018">
      <c r="A1018" s="48" t="n"/>
      <c r="B1018" s="48" t="inlineStr">
        <is>
          <t>Diamond Notch Trail</t>
        </is>
      </c>
      <c r="C1018" s="48" t="inlineStr">
        <is>
          <t>Hiking; Trail; Catskills; Waterfall; Lean-tos; Birding; Dog Walking; Dawn to Dusk</t>
        </is>
      </c>
      <c r="D1018" s="48" t="inlineStr">
        <is>
          <t>Diamond Notch Trail, Lexington, NY 12492</t>
        </is>
      </c>
      <c r="E1018" s="48" t="n">
        <v>42.1681441</v>
      </c>
      <c r="F1018" s="48" t="n">
        <v>-74.2570894</v>
      </c>
      <c r="G1018" s="48" t="n"/>
      <c r="H1018" s="48" t="inlineStr">
        <is>
          <t>Dawn-Dusk</t>
        </is>
      </c>
      <c r="I1018" s="48" t="inlineStr">
        <is>
          <t>Dawn-Dusk</t>
        </is>
      </c>
      <c r="J1018" s="48" t="inlineStr">
        <is>
          <t>Dawn-Dusk</t>
        </is>
      </c>
      <c r="K1018" s="48" t="inlineStr">
        <is>
          <t>Dawn-Dusk</t>
        </is>
      </c>
      <c r="L1018" s="48" t="inlineStr">
        <is>
          <t>Dawn-Dusk</t>
        </is>
      </c>
      <c r="M1018" s="48" t="inlineStr">
        <is>
          <t>Dawn-Dusk</t>
        </is>
      </c>
      <c r="N1018" s="48" t="inlineStr">
        <is>
          <t>Dawn-Dusk</t>
        </is>
      </c>
      <c r="O1018" s="44" t="n"/>
      <c r="P1018" s="48" t="n"/>
      <c r="Q1018" s="48" t="inlineStr">
        <is>
          <t>🥾</t>
        </is>
      </c>
      <c r="R1018" s="48" t="n"/>
      <c r="S1018" s="48" t="n"/>
      <c r="T1018" s="48" t="inlineStr">
        <is>
          <t>Added 2026-09-14 per Laurie. Scenic loop in Catskill State Park to Diamond Notch Falls; lean-tos, streams, ridges, lookouts. Popular with hikers, dog walkers, birders. Falls often frozen in winter. Co-located with the Diamond Notch Falls pin.</t>
        </is>
      </c>
      <c r="U1018" s="48" t="inlineStr">
        <is>
          <t>Yes</t>
        </is>
      </c>
      <c r="V1018" s="48" t="inlineStr">
        <is>
          <t>premise</t>
        </is>
      </c>
      <c r="W1018" s="48" t="n"/>
      <c r="X1018" s="48" t="n"/>
      <c r="Y1018" s="48" t="n"/>
      <c r="Z1018" s="48" t="n"/>
    </row>
    <row r="1019">
      <c r="A1019" s="48" t="n"/>
      <c r="B1019" s="48" t="inlineStr">
        <is>
          <t>Steuben Memorial State Historic Site</t>
        </is>
      </c>
      <c r="C1019" s="48" t="inlineStr">
        <is>
          <t>Historic Site; State Park; Revolutionary War; Memorial; Grounds; Trail; Free; Seasonal</t>
        </is>
      </c>
      <c r="D1019" s="48" t="inlineStr">
        <is>
          <t>9941 Starr Hill Rd, Remsen, NY 13438</t>
        </is>
      </c>
      <c r="E1019" s="48" t="n">
        <v>43.3352017</v>
      </c>
      <c r="F1019" s="48" t="n">
        <v>-75.23303490000001</v>
      </c>
      <c r="G1019" s="48" t="n"/>
      <c r="H1019" s="48" t="inlineStr">
        <is>
          <t>Dawn-Dusk</t>
        </is>
      </c>
      <c r="I1019" s="48" t="inlineStr">
        <is>
          <t>Dawn-Dusk</t>
        </is>
      </c>
      <c r="J1019" s="48" t="inlineStr">
        <is>
          <t>Dawn-Dusk</t>
        </is>
      </c>
      <c r="K1019" s="48" t="inlineStr">
        <is>
          <t>Dawn-Dusk</t>
        </is>
      </c>
      <c r="L1019" s="48" t="inlineStr">
        <is>
          <t>Dawn-Dusk</t>
        </is>
      </c>
      <c r="M1019" s="48" t="inlineStr">
        <is>
          <t>Dawn-Dusk</t>
        </is>
      </c>
      <c r="N1019" s="48" t="inlineStr">
        <is>
          <t>Dawn-Dusk</t>
        </is>
      </c>
      <c r="O1019" s="44" t="inlineStr">
        <is>
          <t>https://parks.ny.gov/visit/historic-sites/steuben-memorial-state-historic-site</t>
        </is>
      </c>
      <c r="P1019" s="48" t="inlineStr">
        <is>
          <t>+1 315-655-3200</t>
        </is>
      </c>
      <c r="Q1019" s="48" t="inlineStr">
        <is>
          <t>📜</t>
        </is>
      </c>
      <c r="R1019" s="48" t="n"/>
      <c r="S1019" s="48" t="n"/>
      <c r="T1019" s="48" t="inlineStr">
        <is>
          <t>Added 2026-09-15 per Laurie. Revolutionary War memorial (Baron von Steuben burial site) — grounds + trails. Coords verified via Google Places (55 reviews). SEASONAL May 23-Oct 12: grounds open daily dawn-dusk (outdoor signage); Cabin Visitors Center Sat/Sun 10-4. Admission free. Grounds = Dawn-Dusk (neutral, no glow).</t>
        </is>
      </c>
      <c r="U1019" s="48" t="inlineStr">
        <is>
          <t>Yes</t>
        </is>
      </c>
      <c r="V1019" s="48" t="inlineStr">
        <is>
          <t>premise</t>
        </is>
      </c>
      <c r="W1019" s="48" t="inlineStr">
        <is>
          <t>05-23</t>
        </is>
      </c>
      <c r="X1019" s="48" t="inlineStr">
        <is>
          <t>10-12</t>
        </is>
      </c>
      <c r="Y1019" s="48" t="n"/>
      <c r="Z1019" s="48" t="n"/>
    </row>
    <row r="1020">
      <c r="A1020" s="48" t="n"/>
      <c r="B1020" s="48" t="inlineStr">
        <is>
          <t>The Museum of Everyday Life</t>
        </is>
      </c>
      <c r="C1020" s="48" t="inlineStr">
        <is>
          <t>Museum; Self-Service; Quirky; Roadside Attraction; Donation Based; Arts</t>
        </is>
      </c>
      <c r="D1020" s="48" t="inlineStr">
        <is>
          <t>3482 Dry Pond Rd, Glover, VT 05839</t>
        </is>
      </c>
      <c r="E1020" s="48" t="n">
        <v>44.6412756</v>
      </c>
      <c r="F1020" s="48" t="n">
        <v>-72.2056353</v>
      </c>
      <c r="G1020" s="48" t="n"/>
      <c r="H1020" s="48" t="inlineStr">
        <is>
          <t>8am-8pm</t>
        </is>
      </c>
      <c r="I1020" s="48" t="inlineStr">
        <is>
          <t>8am-8pm</t>
        </is>
      </c>
      <c r="J1020" s="48" t="inlineStr">
        <is>
          <t>8am-8pm</t>
        </is>
      </c>
      <c r="K1020" s="48" t="inlineStr">
        <is>
          <t>8am-8pm</t>
        </is>
      </c>
      <c r="L1020" s="48" t="inlineStr">
        <is>
          <t>8am-8pm</t>
        </is>
      </c>
      <c r="M1020" s="48" t="inlineStr">
        <is>
          <t>8am-8pm</t>
        </is>
      </c>
      <c r="N1020" s="48" t="inlineStr">
        <is>
          <t>8am-8pm</t>
        </is>
      </c>
      <c r="O1020" s="44" t="inlineStr">
        <is>
          <t>https://museumofeverydaylife.org/</t>
        </is>
      </c>
      <c r="P1020" s="48" t="n"/>
      <c r="Q1020" s="48" t="inlineStr">
        <is>
          <t>🏛️</t>
        </is>
      </c>
      <c r="R1020" s="48" t="n"/>
      <c r="S1020" s="48" t="n"/>
      <c r="T1020" s="48" t="inlineStr">
        <is>
          <t>Added 2026-09-15 per Laurie. Self-service museum in Glover VT — open daily 8am-8pm; turn the lights on when you enter, off when you leave. Donation-based (Venmo/honor payment). Coords verified via Google Places (183 reviews). museumofeverydaylife.org.</t>
        </is>
      </c>
      <c r="U1020" s="48" t="inlineStr">
        <is>
          <t>Yes</t>
        </is>
      </c>
      <c r="V1020" s="48" t="inlineStr">
        <is>
          <t>premise</t>
        </is>
      </c>
      <c r="W1020" s="48" t="n"/>
      <c r="X1020" s="48" t="n"/>
      <c r="Y1020" s="48" t="n"/>
      <c r="Z1020" s="48" t="n"/>
    </row>
    <row r="1021">
      <c r="A1021" s="48" t="n"/>
      <c r="B1021" s="48" t="inlineStr">
        <is>
          <t>Rollarama Skating Center</t>
        </is>
      </c>
      <c r="C1021" s="48" t="inlineStr">
        <is>
          <t>Roller Skating; Roller Rink; Family; Kids; Adult Skate; Recreation; Birthday Parties</t>
        </is>
      </c>
      <c r="D1021" s="48" t="inlineStr">
        <is>
          <t>2710 Hamburg St, Schenectady, NY 12303</t>
        </is>
      </c>
      <c r="E1021" s="48" t="n">
        <v>42.7744274</v>
      </c>
      <c r="F1021" s="48" t="n">
        <v>-73.93593869999999</v>
      </c>
      <c r="G1021" s="48" t="n"/>
      <c r="H1021" s="48" t="inlineStr">
        <is>
          <t>Closed</t>
        </is>
      </c>
      <c r="I1021" s="48" t="inlineStr">
        <is>
          <t>7pm-10pm</t>
        </is>
      </c>
      <c r="J1021" s="48" t="inlineStr">
        <is>
          <t>Closed</t>
        </is>
      </c>
      <c r="K1021" s="48" t="inlineStr">
        <is>
          <t>6:30pm-9pm</t>
        </is>
      </c>
      <c r="L1021" s="48" t="inlineStr">
        <is>
          <t>1pm-3pm</t>
        </is>
      </c>
      <c r="M1021" s="48" t="inlineStr">
        <is>
          <t>1pm-4pm; 6:30pm-9:30pm</t>
        </is>
      </c>
      <c r="N1021" s="48" t="inlineStr">
        <is>
          <t>1pm-4pm</t>
        </is>
      </c>
      <c r="O1021" s="44" t="n"/>
      <c r="P1021" s="48" t="inlineStr">
        <is>
          <t>+1 518-355-2140</t>
        </is>
      </c>
      <c r="Q1021" s="48" t="inlineStr">
        <is>
          <t>🛼</t>
        </is>
      </c>
      <c r="R1021" s="48" t="n"/>
      <c r="S1021" s="48" t="n"/>
      <c r="T1021" s="48" t="inlineStr">
        <is>
          <t>Added 2026-09-15 per Laurie. Roller-skating rink, Schenectady/Rotterdam. Coords/hours verified via Google Places (583 reviews). Tue 7-10 (adult skate), Thu 6:30-9, Fri 1-3, Sat 1-4 &amp; 6:30-9:30, Sun 1-4, closed Mon/Wed. ~2 admission +  skate rental.</t>
        </is>
      </c>
      <c r="U1021" s="48" t="inlineStr">
        <is>
          <t>Yes</t>
        </is>
      </c>
      <c r="V1021" s="48" t="inlineStr">
        <is>
          <t>premise</t>
        </is>
      </c>
      <c r="W1021" s="48" t="n"/>
      <c r="X1021" s="48" t="n"/>
      <c r="Y1021" s="48" t="n"/>
      <c r="Z1021" s="48" t="n"/>
    </row>
    <row r="1022">
      <c r="A1022" s="48" t="n"/>
      <c r="B1022" s="48" t="inlineStr">
        <is>
          <t>The Gristmill (Fencing &amp; Art)</t>
        </is>
      </c>
      <c r="C1022" s="48" t="inlineStr">
        <is>
          <t>Fencing; Fencing Classes; Coaching; Learn to Fence; Yoga; Arts; Sculpture; Artists &amp; Craftspeople; Sports; Fitness; Silver; Jewelry</t>
        </is>
      </c>
      <c r="D1022" s="48" t="inlineStr">
        <is>
          <t>268 County Route 405, South Westerlo, NY 12083</t>
        </is>
      </c>
      <c r="E1022" s="48" t="n">
        <v>42.4478099</v>
      </c>
      <c r="F1022" s="48" t="n">
        <v>-74.0266075</v>
      </c>
      <c r="G1022" s="48" t="n"/>
      <c r="H1022" s="48" t="inlineStr">
        <is>
          <t>By appointment</t>
        </is>
      </c>
      <c r="I1022" s="48" t="inlineStr">
        <is>
          <t>By appointment</t>
        </is>
      </c>
      <c r="J1022" s="48" t="inlineStr">
        <is>
          <t>By appointment</t>
        </is>
      </c>
      <c r="K1022" s="48" t="inlineStr">
        <is>
          <t>By appointment</t>
        </is>
      </c>
      <c r="L1022" s="48" t="inlineStr">
        <is>
          <t>By appointment</t>
        </is>
      </c>
      <c r="M1022" s="48" t="inlineStr">
        <is>
          <t>By appointment</t>
        </is>
      </c>
      <c r="N1022" s="48" t="inlineStr">
        <is>
          <t>By appointment</t>
        </is>
      </c>
      <c r="O1022" s="44" t="inlineStr">
        <is>
          <t>http://gristmill.vivi.com/</t>
        </is>
      </c>
      <c r="P1022" s="48" t="inlineStr">
        <is>
          <t>+1 518-966-5833</t>
        </is>
      </c>
      <c r="Q1022" s="48" t="inlineStr">
        <is>
          <t>🤺</t>
        </is>
      </c>
      <c r="R1022" s="48" t="n"/>
      <c r="S1022" s="48" t="n"/>
      <c r="T1022" s="48" t="inlineStr">
        <is>
          <t>Added 2026-09-15 per Laurie. Fencing (classes/coaching/learn-to-fence) + arts (yoga, sculpture, silver/jewelry), South Westerlo. Coords/phone verified via Google Places. Hours: by appointment.</t>
        </is>
      </c>
      <c r="U1022" s="48" t="inlineStr">
        <is>
          <t>Yes</t>
        </is>
      </c>
      <c r="V1022" s="48" t="inlineStr">
        <is>
          <t>premise</t>
        </is>
      </c>
      <c r="W1022" s="48" t="n"/>
      <c r="X1022" s="48" t="n"/>
      <c r="Y1022" s="48" t="n"/>
      <c r="Z1022" s="48" t="n"/>
    </row>
    <row r="1023">
      <c r="A1023" s="48" t="n"/>
      <c r="B1023" s="48" t="inlineStr">
        <is>
          <t>Guptill's Roller Skating Arena</t>
        </is>
      </c>
      <c r="C1023" s="48" t="inlineStr">
        <is>
          <t>Roller Skating; Roller Rink; Recreation; Family; Birthday Parties; Arcade; Historic</t>
        </is>
      </c>
      <c r="D1023" s="48" t="inlineStr">
        <is>
          <t>1085 Loudon Rd, Cohoes, NY 12047</t>
        </is>
      </c>
      <c r="E1023" s="48" t="n">
        <v>42.781489</v>
      </c>
      <c r="F1023" s="48" t="n">
        <v>-73.74467799999999</v>
      </c>
      <c r="G1023" s="48" t="n"/>
      <c r="H1023" s="48" t="inlineStr">
        <is>
          <t>Closed</t>
        </is>
      </c>
      <c r="I1023" s="48" t="inlineStr">
        <is>
          <t>Closed</t>
        </is>
      </c>
      <c r="J1023" s="48" t="inlineStr">
        <is>
          <t>Closed</t>
        </is>
      </c>
      <c r="K1023" s="48" t="inlineStr">
        <is>
          <t>Closed</t>
        </is>
      </c>
      <c r="L1023" s="48" t="inlineStr">
        <is>
          <t>6:30pm-9:30pm</t>
        </is>
      </c>
      <c r="M1023" s="48" t="inlineStr">
        <is>
          <t>1pm-4pm; 6:30pm-9:30pm</t>
        </is>
      </c>
      <c r="N1023" s="48" t="inlineStr">
        <is>
          <t>Closed</t>
        </is>
      </c>
      <c r="O1023" s="44" t="n"/>
      <c r="P1023" s="48" t="inlineStr">
        <is>
          <t>+1 518-785-0660</t>
        </is>
      </c>
      <c r="Q1023" s="48" t="inlineStr">
        <is>
          <t>🛼</t>
        </is>
      </c>
      <c r="R1023" s="48" t="n"/>
      <c r="S1023" s="48" t="n"/>
      <c r="T1023" s="48" t="inlineStr">
        <is>
          <t>Added 2026-09-16 per Laurie. Historic roller rink (since 1951, one of the largest skating floors), Cohoes — arcade + snack bar. Coords/hours verified via Google Places (692 reviews). Public sessions Fri 6:30-9:30, Sat 1-4 &amp; 6:30-9:30 (other times private/parties). Same site as Guptills Ice Cream.</t>
        </is>
      </c>
      <c r="U1023" s="48" t="inlineStr">
        <is>
          <t>Yes</t>
        </is>
      </c>
      <c r="V1023" s="48" t="inlineStr">
        <is>
          <t>premise</t>
        </is>
      </c>
      <c r="W1023" s="48" t="n"/>
      <c r="X1023" s="48" t="n"/>
      <c r="Y1023" s="48" t="n"/>
      <c r="Z1023" s="48" t="n"/>
    </row>
    <row r="1024">
      <c r="A1024" s="48" t="n"/>
      <c r="B1024" s="48" t="inlineStr">
        <is>
          <t>Albany County Hockey Facility</t>
        </is>
      </c>
      <c r="C1024" s="48" t="inlineStr">
        <is>
          <t>Ice Rink; Hockey; Ice Skating; Public Skate; Sports</t>
        </is>
      </c>
      <c r="D1024" s="48" t="inlineStr">
        <is>
          <t>18 Hockey Ln, Albany, NY 12211</t>
        </is>
      </c>
      <c r="E1024" s="48" t="n">
        <v>42.7474332</v>
      </c>
      <c r="F1024" s="48" t="n">
        <v>-73.8143535</v>
      </c>
      <c r="G1024" s="48" t="n"/>
      <c r="H1024" s="48" t="n"/>
      <c r="I1024" s="48" t="n"/>
      <c r="J1024" s="48" t="n"/>
      <c r="K1024" s="48" t="n"/>
      <c r="L1024" s="48" t="n"/>
      <c r="M1024" s="48" t="n"/>
      <c r="N1024" s="48" t="n"/>
      <c r="O1024" s="44" t="n"/>
      <c r="P1024" s="48" t="inlineStr">
        <is>
          <t>+1 518-452-7396</t>
        </is>
      </c>
      <c r="Q1024" s="48" t="inlineStr">
        <is>
          <t>🏒</t>
        </is>
      </c>
      <c r="R1024" s="48" t="n"/>
      <c r="S1024" s="48" t="n"/>
      <c r="T1024" s="48" t="inlineStr">
        <is>
          <t>Added 2026-09-16 per Laurie. County ice rink (hockey, public skate), Albany. Coords verified via Google Places (175 reviews, 4.6). No hours (varies by session/schedule).</t>
        </is>
      </c>
      <c r="U1024" s="48" t="inlineStr">
        <is>
          <t>Yes</t>
        </is>
      </c>
      <c r="V1024" s="48" t="inlineStr">
        <is>
          <t>premise</t>
        </is>
      </c>
      <c r="W1024" s="48" t="n"/>
      <c r="X1024" s="48" t="n"/>
      <c r="Y1024" s="48" t="n"/>
      <c r="Z1024" s="48" t="n"/>
    </row>
    <row r="1025">
      <c r="A1025" s="48" t="n"/>
      <c r="B1025" s="48" t="inlineStr">
        <is>
          <t>Albany LGBTQ+ Walking Club (Walk With Pride)</t>
        </is>
      </c>
      <c r="C1025" s="48" t="inlineStr">
        <is>
          <t>Walking Club; Walking; LGBTQ+; Queer; Community; Social; Free; Outdoors; Washington Park; Albany</t>
        </is>
      </c>
      <c r="D1025" s="48" t="inlineStr">
        <is>
          <t>Washington Park, Albany, NY 12203</t>
        </is>
      </c>
      <c r="E1025" s="48" t="n">
        <v>42.6583548</v>
      </c>
      <c r="F1025" s="48" t="n">
        <v>-73.7727908</v>
      </c>
      <c r="G1025" s="48" t="n"/>
      <c r="H1025" s="48" t="n"/>
      <c r="I1025" s="48" t="n"/>
      <c r="J1025" s="48" t="n"/>
      <c r="K1025" s="48" t="n"/>
      <c r="L1025" s="48" t="n"/>
      <c r="M1025" s="48" t="n"/>
      <c r="N1025" s="48" t="inlineStr">
        <is>
          <t>10am-11am</t>
        </is>
      </c>
      <c r="O1025" s="44" t="inlineStr">
        <is>
          <t>https://www.instagram.com/walk_with_pride_albany/</t>
        </is>
      </c>
      <c r="P1025" s="48" t="n"/>
      <c r="Q1025" s="48" t="inlineStr">
        <is>
          <t>🏳️‍🌈</t>
        </is>
      </c>
      <c r="R1025" s="48" t="n"/>
      <c r="S1025" s="48" t="n"/>
      <c r="T1025" s="48" t="inlineStr">
        <is>
          <t>Added 2026-09-17 per Laurie. Weekly group walk, Sundays 10-11am, meets in Washington Park (Sunday cell carries the walk window so the pin glows during it; other days blank). Pin sits at the park centroid via Google Places — the exact meeting spot inside the park is not known, hence Anchor Type approximate. Instagram only (no own-domain site). Description left blank for Laurie.</t>
        </is>
      </c>
      <c r="U1025" s="48" t="inlineStr">
        <is>
          <t>Yes</t>
        </is>
      </c>
      <c r="V1025" s="48" t="inlineStr">
        <is>
          <t>approximate</t>
        </is>
      </c>
      <c r="W1025" s="48" t="n"/>
      <c r="X1025" s="48" t="n"/>
      <c r="Y1025" s="48" t="n"/>
      <c r="Z1025" s="48" t="n"/>
    </row>
    <row r="1026">
      <c r="A1026" s="48" t="n"/>
      <c r="B1026" s="48" t="inlineStr">
        <is>
          <t>Clear Sky Chart (astronomy forecast)</t>
        </is>
      </c>
      <c r="C1026" s="48" t="inlineStr">
        <is>
          <t>Astronomy; Stargazing; Dark Sky; Forecast; Resource; Cloud Cover; Seeing</t>
        </is>
      </c>
      <c r="D1026" s="48" t="n"/>
      <c r="E1026" s="48" t="n"/>
      <c r="F1026" s="48" t="n"/>
      <c r="G1026" s="48" t="n"/>
      <c r="H1026" s="48" t="n"/>
      <c r="I1026" s="48" t="n"/>
      <c r="J1026" s="48" t="n"/>
      <c r="K1026" s="48" t="n"/>
      <c r="L1026" s="48" t="n"/>
      <c r="M1026" s="48" t="n"/>
      <c r="N1026" s="48" t="n"/>
      <c r="O1026" s="44" t="inlineStr">
        <is>
          <t>https://www.cleardarksky.com/</t>
        </is>
      </c>
      <c r="P1026" s="48" t="n"/>
      <c r="Q1026" s="48" t="inlineStr">
        <is>
          <t>🔭</t>
        </is>
      </c>
      <c r="R1026" s="48" t="n"/>
      <c r="S1026" s="48" t="n"/>
      <c r="T1026" s="48" t="inlineStr">
        <is>
          <t>Added 2026-09-18 per Laurie. Cloud, transparency, seeing and darkness forecast by hour; pick the nearest chart (Albany / Helderberg-area) — the Westerlo-specific chart key was not confirmed. Directory-only, no pin.</t>
        </is>
      </c>
      <c r="U1026" s="48" t="inlineStr">
        <is>
          <t>Yes</t>
        </is>
      </c>
      <c r="V1026" s="48" t="inlineStr">
        <is>
          <t>none</t>
        </is>
      </c>
      <c r="W1026" s="48" t="n"/>
      <c r="X1026" s="48" t="n"/>
      <c r="Y1026" s="48" t="n"/>
      <c r="Z1026" s="48" t="n"/>
    </row>
    <row r="1027">
      <c r="A1027" s="48" t="n"/>
      <c r="B1027" s="48" t="inlineStr">
        <is>
          <t>NOAA Space Weather — Aurora forecast</t>
        </is>
      </c>
      <c r="C1027" s="48" t="inlineStr">
        <is>
          <t>Aurora; Northern Lights; Space Weather; Geomagnetic Storm; Resource; NOAA</t>
        </is>
      </c>
      <c r="D1027" s="48" t="n"/>
      <c r="E1027" s="48" t="n"/>
      <c r="F1027" s="48" t="n"/>
      <c r="G1027" s="48" t="n"/>
      <c r="H1027" s="48" t="n"/>
      <c r="I1027" s="48" t="n"/>
      <c r="J1027" s="48" t="n"/>
      <c r="K1027" s="48" t="n"/>
      <c r="L1027" s="48" t="n"/>
      <c r="M1027" s="48" t="n"/>
      <c r="N1027" s="48" t="n"/>
      <c r="O1027" s="44" t="inlineStr">
        <is>
          <t>https://www.swpc.noaa.gov/products/aurora-30-minute-forecast</t>
        </is>
      </c>
      <c r="P1027" s="48" t="n"/>
      <c r="Q1027" s="48" t="inlineStr">
        <is>
          <t>🌌</t>
        </is>
      </c>
      <c r="R1027" s="48" t="n"/>
      <c r="S1027" s="48" t="n"/>
      <c r="T1027" s="48" t="inlineStr">
        <is>
          <t>Added 2026-09-18 per Laurie. 30-minute aurora forecast and Kp alerts; pairs with the stratospheric-wind header widget. Directory-only, no pin.</t>
        </is>
      </c>
      <c r="U1027" s="48" t="inlineStr">
        <is>
          <t>Yes</t>
        </is>
      </c>
      <c r="V1027" s="48" t="inlineStr">
        <is>
          <t>none</t>
        </is>
      </c>
      <c r="W1027" s="48" t="n"/>
      <c r="X1027" s="48" t="n"/>
      <c r="Y1027" s="48" t="n"/>
      <c r="Z1027" s="48" t="n"/>
    </row>
    <row r="1028">
      <c r="A1028" s="48" t="n"/>
      <c r="B1028" s="48" t="inlineStr">
        <is>
          <t>eBird — recent sightings, Albany County</t>
        </is>
      </c>
      <c r="C1028" s="48" t="inlineStr">
        <is>
          <t>Birding; Birds; eBird; Cornell Lab; Sightings; Resource; Albany County</t>
        </is>
      </c>
      <c r="D1028" s="48" t="n"/>
      <c r="E1028" s="48" t="n"/>
      <c r="F1028" s="48" t="n"/>
      <c r="G1028" s="48" t="n"/>
      <c r="H1028" s="48" t="n"/>
      <c r="I1028" s="48" t="n"/>
      <c r="J1028" s="48" t="n"/>
      <c r="K1028" s="48" t="n"/>
      <c r="L1028" s="48" t="n"/>
      <c r="M1028" s="48" t="n"/>
      <c r="N1028" s="48" t="n"/>
      <c r="O1028" s="44" t="inlineStr">
        <is>
          <t>https://ebird.org/region/US-NY-001</t>
        </is>
      </c>
      <c r="P1028" s="48" t="n"/>
      <c r="Q1028" s="48" t="inlineStr">
        <is>
          <t>🐦</t>
        </is>
      </c>
      <c r="R1028" s="48" t="n"/>
      <c r="S1028" s="48" t="n"/>
      <c r="T1028" s="48" t="inlineStr">
        <is>
          <t>Added 2026-09-18 per Laurie. Live checklist feed for the county (region code US-NY-001). Directory-only, no pin.</t>
        </is>
      </c>
      <c r="U1028" s="48" t="inlineStr">
        <is>
          <t>Yes</t>
        </is>
      </c>
      <c r="V1028" s="48" t="inlineStr">
        <is>
          <t>none</t>
        </is>
      </c>
      <c r="W1028" s="48" t="n"/>
      <c r="X1028" s="48" t="n"/>
      <c r="Y1028" s="48" t="n"/>
      <c r="Z1028" s="48" t="n"/>
    </row>
    <row r="1029">
      <c r="A1029" s="48" t="n"/>
      <c r="B1029" s="48" t="inlineStr">
        <is>
          <t>BirdCast — live migration forecast</t>
        </is>
      </c>
      <c r="C1029" s="48" t="inlineStr">
        <is>
          <t>Birding; Migration; BirdCast; Cornell Lab; Radar; Spring; Fall; Resource</t>
        </is>
      </c>
      <c r="D1029" s="48" t="n"/>
      <c r="E1029" s="48" t="n"/>
      <c r="F1029" s="48" t="n"/>
      <c r="G1029" s="48" t="n"/>
      <c r="H1029" s="48" t="n"/>
      <c r="I1029" s="48" t="n"/>
      <c r="J1029" s="48" t="n"/>
      <c r="K1029" s="48" t="n"/>
      <c r="L1029" s="48" t="n"/>
      <c r="M1029" s="48" t="n"/>
      <c r="N1029" s="48" t="n"/>
      <c r="O1029" s="44" t="inlineStr">
        <is>
          <t>https://birdcast.info/</t>
        </is>
      </c>
      <c r="P1029" s="48" t="n"/>
      <c r="Q1029" s="48" t="inlineStr">
        <is>
          <t>🕊️</t>
        </is>
      </c>
      <c r="R1029" s="48" t="n"/>
      <c r="S1029" s="48" t="n"/>
      <c r="T1029" s="48" t="inlineStr">
        <is>
          <t>Added 2026-09-18 per Laurie. Nightly migration forecasts and live radar-based migration maps, spring and fall. Directory-only, no pin.</t>
        </is>
      </c>
      <c r="U1029" s="48" t="inlineStr">
        <is>
          <t>Yes</t>
        </is>
      </c>
      <c r="V1029" s="48" t="inlineStr">
        <is>
          <t>none</t>
        </is>
      </c>
      <c r="W1029" s="48" t="n"/>
      <c r="X1029" s="48" t="n"/>
      <c r="Y1029" s="48" t="n"/>
      <c r="Z1029" s="48" t="n"/>
    </row>
    <row r="1030">
      <c r="A1030" s="48" t="n"/>
      <c r="B1030" s="48" t="inlineStr">
        <is>
          <t>Mid Hudson Astronomy Association</t>
        </is>
      </c>
      <c r="C1030" s="48" t="inlineStr">
        <is>
          <t>Astronomy; Social; Citizen Science</t>
        </is>
      </c>
      <c r="D1030" s="48" t="n"/>
      <c r="E1030" s="48" t="n"/>
      <c r="F1030" s="48" t="n"/>
      <c r="G1030" s="48" t="n"/>
      <c r="H1030" s="48" t="n"/>
      <c r="I1030" s="48" t="n"/>
      <c r="J1030" s="48" t="n"/>
      <c r="K1030" s="48" t="n"/>
      <c r="L1030" s="48" t="n"/>
      <c r="M1030" s="48" t="n"/>
      <c r="N1030" s="48" t="n"/>
      <c r="O1030" s="44" t="inlineStr">
        <is>
          <t>https://midhudsonastro.org</t>
        </is>
      </c>
      <c r="P1030" s="48" t="n"/>
      <c r="Q1030" s="48" t="n"/>
      <c r="R1030" s="48" t="n"/>
      <c r="S1030" s="48" t="n"/>
      <c r="T1030" s="48" t="inlineStr">
        <is>
          <t>Added 2026-09-06 per Laurie; directory-only resource (no map pin); their events pull via the ingestor; astronomy club (social + citizen science). | 2026-09-18: kept in Adventures — a tool/org, not media.</t>
        </is>
      </c>
      <c r="U1030" s="48" t="inlineStr">
        <is>
          <t>Yes</t>
        </is>
      </c>
      <c r="V1030" s="48" t="inlineStr">
        <is>
          <t>none</t>
        </is>
      </c>
      <c r="W1030" s="48" t="n"/>
      <c r="X1030" s="48" t="n"/>
      <c r="Y1030" s="48" t="n"/>
      <c r="Z1030" s="48" t="n"/>
    </row>
    <row r="1031">
      <c r="B1031" s="0" t="inlineStr">
        <is>
          <t>Dutton Ridge State Forest</t>
        </is>
      </c>
      <c r="C1031" s="0" t="inlineStr">
        <is>
          <t>Hiking; Primitive Camping; Hunting; Snowmobiling; Mountain Biking; Horseback Riding; State Forest</t>
        </is>
      </c>
      <c r="D1031" s="0" t="inlineStr">
        <is>
          <t>Dutton Ridge Public Forest Access Rd off NY-145, Broome, NY (Schoharie Co.)</t>
        </is>
      </c>
      <c r="E1031" s="0" t="n">
        <v>42.504289</v>
      </c>
      <c r="F1031" s="0" t="n">
        <v>-74.291894</v>
      </c>
      <c r="G1031" s="0" t="inlineStr">
        <is>
          <t>1,248-acre state forest in the town of Broome. No designated trails or parking — roadside parking along the Dutton Ridge Public Forest Access Road, which runs through the center of the forest. At-large primitive camping (150 ft from roads, trails and water). Hiking, snowshoeing, skiing, mountain biking, snowmobiling and horseback riding allowed.</t>
        </is>
      </c>
      <c r="H1031" s="0" t="inlineStr">
        <is>
          <t>Dawn-Dusk</t>
        </is>
      </c>
      <c r="I1031" s="0" t="inlineStr">
        <is>
          <t>Dawn-Dusk</t>
        </is>
      </c>
      <c r="J1031" s="0" t="inlineStr">
        <is>
          <t>Dawn-Dusk</t>
        </is>
      </c>
      <c r="K1031" s="0" t="inlineStr">
        <is>
          <t>Dawn-Dusk</t>
        </is>
      </c>
      <c r="L1031" s="0" t="inlineStr">
        <is>
          <t>Dawn-Dusk</t>
        </is>
      </c>
      <c r="M1031" s="0" t="inlineStr">
        <is>
          <t>Dawn-Dusk</t>
        </is>
      </c>
      <c r="N1031" s="0" t="inlineStr">
        <is>
          <t>Dawn-Dusk</t>
        </is>
      </c>
      <c r="O1031" s="0" t="inlineStr">
        <is>
          <t>https://dec.ny.gov/places/dutton-ridge-state-forest</t>
        </is>
      </c>
      <c r="P1031" s="0" t="inlineStr">
        <is>
          <t>(607) 652-7365</t>
        </is>
      </c>
      <c r="Q1031" s="0" t="inlineStr">
        <is>
          <t>🌲</t>
        </is>
      </c>
      <c r="T1031" s="0" t="inlineStr">
        <is>
          <t>2026-09-23 (v857, atlas session): added from the DEC page Laurie supplied; pin = DEC-listed access/parking coordinate (NAD83/WGS84). Pin = NY-145 access point. Second access: Anderson Rd 42.522774, -74.275188. DEC Region 4 Stamford office (607) 652-7365. Neighbors: Franklinton Vlaie WMA, Stone Store, Scott Patent, Leonard Hill/High Knob.</t>
        </is>
      </c>
      <c r="U1031" s="0" t="inlineStr">
        <is>
          <t>Yes</t>
        </is>
      </c>
      <c r="V1031" s="0" t="inlineStr">
        <is>
          <t>premise</t>
        </is>
      </c>
    </row>
    <row r="1032">
      <c r="B1032" s="0" t="inlineStr">
        <is>
          <t>Franklinton Vlaie Wildlife Management Area</t>
        </is>
      </c>
      <c r="C1032" s="0" t="inlineStr">
        <is>
          <t>Birding; Fishing; Hiking; Paddling; Wheelchair Accessible; Wildlife Management Area; Wetland; Catskill Creek Headwaters</t>
        </is>
      </c>
      <c r="D1032" s="0" t="inlineStr">
        <is>
          <t>NY-145, Middleburgh, NY 12122 (town of Broome, Schoharie Co.)</t>
        </is>
      </c>
      <c r="E1032" s="0" t="n">
        <v>42.5399017</v>
      </c>
      <c r="F1032" s="0" t="n">
        <v>-74.29900360000001</v>
      </c>
      <c r="G1032" s="0" t="inlineStr">
        <is>
          <t>195-acre WMA whose 85-acre Vlaie Pond and surrounding marsh and shrub swamp are the headwaters of Catskill Creek. Non-motorized boat launch at the south end (largemouth bass, perch, pickerel, crappie); wheelchair-accessible viewing platform ~500 ft from the north Rte 145 lot. Part of the west side is closed Jan–Sep for nesting eagles.</t>
        </is>
      </c>
      <c r="H1032" s="0" t="inlineStr">
        <is>
          <t>Dawn-Dusk</t>
        </is>
      </c>
      <c r="I1032" s="0" t="inlineStr">
        <is>
          <t>Dawn-Dusk</t>
        </is>
      </c>
      <c r="J1032" s="0" t="inlineStr">
        <is>
          <t>Dawn-Dusk</t>
        </is>
      </c>
      <c r="K1032" s="0" t="inlineStr">
        <is>
          <t>Dawn-Dusk</t>
        </is>
      </c>
      <c r="L1032" s="0" t="inlineStr">
        <is>
          <t>Dawn-Dusk</t>
        </is>
      </c>
      <c r="M1032" s="0" t="inlineStr">
        <is>
          <t>Dawn-Dusk</t>
        </is>
      </c>
      <c r="N1032" s="0" t="inlineStr">
        <is>
          <t>Dawn-Dusk</t>
        </is>
      </c>
      <c r="O1032" s="0" t="inlineStr">
        <is>
          <t>https://dec.ny.gov/places/franklinton-vlaie-wildlife-management-area</t>
        </is>
      </c>
      <c r="P1032" s="0" t="inlineStr">
        <is>
          <t>(607) 652-2302</t>
        </is>
      </c>
      <c r="Q1032" s="0" t="inlineStr">
        <is>
          <t>🦆</t>
        </is>
      </c>
      <c r="T1032" s="0" t="inlineStr">
        <is>
          <t>2026-09-23 (v857, atlas session): added from the DEC page Laurie supplied; pin = DEC-listed access/parking coordinate (NAD83/WGS84). Pin = Rte 145 north lot (fishing site + accessible platform). Others: Gates Hill Rd boat launch/dock 42.5209007, -74.3062973; Rte 145 viewing area/dock 42.5309982, -74.3001022. 'Vlaie' is the Dutch-derived local word for a marsh or wet meadow (cf. 'vly'). Draft Catskill Creek UMP covers this plus Stone Store, Leonard Hill, Dutton Ridge, Keyserkill, High Knob, Bates and Scott Patent.</t>
        </is>
      </c>
      <c r="U1032" s="0" t="inlineStr">
        <is>
          <t>Yes</t>
        </is>
      </c>
      <c r="V1032" s="0" t="inlineStr">
        <is>
          <t>premise</t>
        </is>
      </c>
    </row>
    <row r="1033">
      <c r="B1033" s="0" t="inlineStr">
        <is>
          <t>Leonard Hill State Forest</t>
        </is>
      </c>
      <c r="C1033" s="0" t="inlineStr">
        <is>
          <t>Hiking; Primitive Camping; Hunting; Mountain Biking; Horseback Riding; State Forest</t>
        </is>
      </c>
      <c r="D1033" s="0" t="inlineStr">
        <is>
          <t>Broome Center Rd, Broome, NY (Schoharie Co.)</t>
        </is>
      </c>
      <c r="E1033" s="0" t="n">
        <v>42.460754</v>
      </c>
      <c r="F1033" s="0" t="n">
        <v>-74.331864</v>
      </c>
      <c r="G1033" s="0" t="inlineStr">
        <is>
          <t>1,616-acre state forest in the towns of Broome, Conesville and Gilboa, adjacent to High Knob State Forest. No designated trails or parking areas — roadside parking. At-large primitive camping allowed. Hiking, snowshoeing, skiing, mountain biking and horseback riding allowed (no snowmobiling listed).</t>
        </is>
      </c>
      <c r="H1033" s="0" t="inlineStr">
        <is>
          <t>Dawn-Dusk</t>
        </is>
      </c>
      <c r="I1033" s="0" t="inlineStr">
        <is>
          <t>Dawn-Dusk</t>
        </is>
      </c>
      <c r="J1033" s="0" t="inlineStr">
        <is>
          <t>Dawn-Dusk</t>
        </is>
      </c>
      <c r="K1033" s="0" t="inlineStr">
        <is>
          <t>Dawn-Dusk</t>
        </is>
      </c>
      <c r="L1033" s="0" t="inlineStr">
        <is>
          <t>Dawn-Dusk</t>
        </is>
      </c>
      <c r="M1033" s="0" t="inlineStr">
        <is>
          <t>Dawn-Dusk</t>
        </is>
      </c>
      <c r="N1033" s="0" t="inlineStr">
        <is>
          <t>Dawn-Dusk</t>
        </is>
      </c>
      <c r="O1033" s="0" t="inlineStr">
        <is>
          <t>https://dec.ny.gov/places/leonard-hill-and-high-knob-state-forests</t>
        </is>
      </c>
      <c r="P1033" s="0" t="inlineStr">
        <is>
          <t>(607) 652-7365</t>
        </is>
      </c>
      <c r="Q1033" s="0" t="inlineStr">
        <is>
          <t>🌲</t>
        </is>
      </c>
      <c r="T1033" s="0" t="inlineStr">
        <is>
          <t>2026-09-23 (v857, atlas session): added from the DEC page Laurie supplied; pin = DEC-listed access/parking coordinate (NAD83/WGS84). Pin = Broome Center Rd access. Others: Blueberry Hill Rd 42.480061, -74.330221; Federal City Rd 42.476686, -74.308727; Leonard Mountain Rd 42.461405, -74.346361. DEC treats Leonard Hill and High Knob as one page; the atlas pins them separately.</t>
        </is>
      </c>
      <c r="U1033" s="0" t="inlineStr">
        <is>
          <t>Yes</t>
        </is>
      </c>
      <c r="V1033" s="0" t="inlineStr">
        <is>
          <t>premise</t>
        </is>
      </c>
    </row>
    <row r="1034">
      <c r="B1034" s="0" t="inlineStr">
        <is>
          <t>High Knob State Forest</t>
        </is>
      </c>
      <c r="C1034" s="0" t="inlineStr">
        <is>
          <t>Hiking; Primitive Camping; Hunting; Mountain Biking; Horseback Riding; State Forest</t>
        </is>
      </c>
      <c r="D1034" s="0" t="inlineStr">
        <is>
          <t>Leonard Mountain Rd, Conesville, NY (Schoharie Co.)</t>
        </is>
      </c>
      <c r="E1034" s="0" t="n">
        <v>42.449887</v>
      </c>
      <c r="F1034" s="0" t="n">
        <v>-74.32003899999999</v>
      </c>
      <c r="G1034" s="0" t="inlineStr">
        <is>
          <t>1,344-acre state forest adjacent to Leonard Hill State Forest, in the towns of Broome, Conesville and Gilboa. No designated trails or parking — roadside parking. At-large primitive camping allowed. Hiking, snowshoeing, skiing, mountain biking and horseback riding allowed.</t>
        </is>
      </c>
      <c r="H1034" s="0" t="inlineStr">
        <is>
          <t>Dawn-Dusk</t>
        </is>
      </c>
      <c r="I1034" s="0" t="inlineStr">
        <is>
          <t>Dawn-Dusk</t>
        </is>
      </c>
      <c r="J1034" s="0" t="inlineStr">
        <is>
          <t>Dawn-Dusk</t>
        </is>
      </c>
      <c r="K1034" s="0" t="inlineStr">
        <is>
          <t>Dawn-Dusk</t>
        </is>
      </c>
      <c r="L1034" s="0" t="inlineStr">
        <is>
          <t>Dawn-Dusk</t>
        </is>
      </c>
      <c r="M1034" s="0" t="inlineStr">
        <is>
          <t>Dawn-Dusk</t>
        </is>
      </c>
      <c r="N1034" s="0" t="inlineStr">
        <is>
          <t>Dawn-Dusk</t>
        </is>
      </c>
      <c r="O1034" s="0" t="inlineStr">
        <is>
          <t>https://dec.ny.gov/places/leonard-hill-and-high-knob-state-forests</t>
        </is>
      </c>
      <c r="P1034" s="0" t="inlineStr">
        <is>
          <t>(607) 652-7365</t>
        </is>
      </c>
      <c r="Q1034" s="0" t="inlineStr">
        <is>
          <t>🌲</t>
        </is>
      </c>
      <c r="T1034" s="0" t="inlineStr">
        <is>
          <t>2026-09-23 (v857, atlas session): added from the DEC page Laurie supplied; pin = DEC-listed access/parking coordinate (NAD83/WGS84). Pin = Leonard Mountain Rd access. Others: Cook Rd 42.451597, -74.313568; Shale Pit Rd 42.425478, -74.318417; East Conesville Rd 42.417786, -74.311127. Shares a DEC page with Leonard Hill.</t>
        </is>
      </c>
      <c r="U1034" s="0" t="inlineStr">
        <is>
          <t>Yes</t>
        </is>
      </c>
      <c r="V1034" s="0" t="inlineStr">
        <is>
          <t>premise</t>
        </is>
      </c>
    </row>
    <row r="1035">
      <c r="B1035" s="0" t="inlineStr">
        <is>
          <t>Partridge Run Wildlife Management Area</t>
        </is>
      </c>
      <c r="C1035" s="0" t="inlineStr">
        <is>
          <t>Hiking; Birding; Fishing; Hunting; Wheelchair Accessible; Wildlife Management Area; Helderberg Bird Conservation Area; Ponds; West Mountain; Resettlement Administration; Abandoned Farms</t>
        </is>
      </c>
      <c r="D1035" s="0" t="inlineStr">
        <is>
          <t>Fawn Lake Rd, Berne, NY 12023 (Albany Co.)</t>
        </is>
      </c>
      <c r="E1035" s="0" t="n">
        <v>42.5619011</v>
      </c>
      <c r="F1035" s="0" t="n">
        <v>-74.16570280000001</v>
      </c>
      <c r="G1035" s="0" t="inlineStr">
        <is>
          <t>About 4,500 acres of upland and wetland on the Helderberg escarpment (1,600–1,900 ft), mostly northern hardwoods and hemlock with 1930s–40s spruce and pine plantations, several hundred acres of maintained fields, and numerous ponds and beaver impoundments. Transferred from the federal government in 1962; part of the Helderberg Bird Conservation Area since 2004. Warm-water fishing in the ponds; wheelchair-accessible viewing tower and 0.6-mi interpretive loop from the Boys Camp Road Extension lot. This is West Mountain, the top of Albany County (2,160 ft): settled in the 1790s, farmed out on buckwheat and rye by the 1920s, bought up by the New Deal Resettlement Administration at $2–4 an acre in the 1930s and leased to the state for a dollar in the early 1940s — the plantations stand on those abandoned fields. See folklore H-734.</t>
        </is>
      </c>
      <c r="H1035" s="0" t="inlineStr">
        <is>
          <t>Dawn-Dusk</t>
        </is>
      </c>
      <c r="I1035" s="0" t="inlineStr">
        <is>
          <t>Dawn-Dusk</t>
        </is>
      </c>
      <c r="J1035" s="0" t="inlineStr">
        <is>
          <t>Dawn-Dusk</t>
        </is>
      </c>
      <c r="K1035" s="0" t="inlineStr">
        <is>
          <t>Dawn-Dusk</t>
        </is>
      </c>
      <c r="L1035" s="0" t="inlineStr">
        <is>
          <t>Dawn-Dusk</t>
        </is>
      </c>
      <c r="M1035" s="0" t="inlineStr">
        <is>
          <t>Dawn-Dusk</t>
        </is>
      </c>
      <c r="N1035" s="0" t="inlineStr">
        <is>
          <t>Dawn-Dusk</t>
        </is>
      </c>
      <c r="O1035" s="0" t="inlineStr">
        <is>
          <t>https://dec.ny.gov/places/partridge-run-wildlife-management-area</t>
        </is>
      </c>
      <c r="P1035" s="0" t="inlineStr">
        <is>
          <t>(607) 652-2182</t>
        </is>
      </c>
      <c r="Q1035" s="0" t="inlineStr">
        <is>
          <t>🦆</t>
        </is>
      </c>
      <c r="T1035" s="0" t="inlineStr">
        <is>
          <t>2026-09-23 (v857, atlas session): added from the DEC page Laurie supplied; pin = DEC-listed access/parking coordinate (NAD83/WGS84). Pin = Fawn Lake Rd parking (Fawn Lake). DEC lists 14 access points; others: Bradt Hollow Rd/Tubbs Pond 42.5681, -74.2021027; Beaver Rd 42.5797997, -74.1815033; Peasley Rd (back of Fawn Lake) 42.5525017, -74.1643982; White Birch Pond Rd 42.5675011, -74.1559982; Ravine Rd dock 42.5653992, -74.1556015; Partridge Run Rd 42.5621986, -74.1501007; Gifford Hollow Rd 42.5597, -74.1286011; Cook Hill Rd 42.5617981, -74.1984024; High Point Rd 42.5842018, -74.1869965; Tubbs Rd end 42.5677986, -74.1762009; Kingfisher Rd 42.5716019, -74.1343002; CR 6 42.5746002, -74.1552963; Peasley Rd SW pond 42.5471992, -74.2076035. The Boys Camp Rd Ext accessible lot has no coordinate on the DEC page. Pheasant release site in small-game season. Separate from the existing Partridge Run State Forest pin. | 2026-09-23 (v859, atlas session): West Mountain history added from Harold Miller, New York Almanack 2021 (folklore H-734); DEC's '1962 transfer / ~4,500 ac' vs Miller's '1940s lease / 5,478 ac' left as-is, reconciliation note in H-734.</t>
        </is>
      </c>
      <c r="U1035" s="0" t="inlineStr">
        <is>
          <t>Yes</t>
        </is>
      </c>
      <c r="V1035" s="0" t="inlineStr">
        <is>
          <t>premise</t>
        </is>
      </c>
    </row>
    <row r="1036">
      <c r="B1036" s="0" t="inlineStr">
        <is>
          <t>Mount Pisgah State Forest</t>
        </is>
      </c>
      <c r="C1036" s="0" t="inlineStr">
        <is>
          <t>Hiking; The Long Path; Primitive Camping; Cross Country Skiing; Snowshoeing; Hunting; State Forest; Summit</t>
        </is>
      </c>
      <c r="D1036" s="0" t="inlineStr">
        <is>
          <t>Mount Pisgah Rd off CR 10, Conesville/Windham line (Schoharie &amp; Greene Co.)</t>
        </is>
      </c>
      <c r="E1036" s="0" t="n">
        <v>42.368712</v>
      </c>
      <c r="F1036" s="0" t="n">
        <v>-74.24988</v>
      </c>
      <c r="G1036" s="0" t="inlineStr">
        <is>
          <t>650-acre state forest of mostly northern hardwoods, from 2,140 ft up to about 3,200 ft at the summit of Richmond Mountain; Richtmyer Peak (2,980 ft) and Mount Pisgah (2,912 ft) are also on the property. About 2 miles of the Long Path cross it, reachable from CR 10 or by a yellow-marked foot trail from the end of the Mount Pisgah Truck Trail; the Long Path continues west over South Mountain and Ashland Pinnacle state forests. Skiing and snowshoeing on all trails; at-large primitive camping.</t>
        </is>
      </c>
      <c r="H1036" s="0" t="inlineStr">
        <is>
          <t>Dawn-Dusk</t>
        </is>
      </c>
      <c r="I1036" s="0" t="inlineStr">
        <is>
          <t>Dawn-Dusk</t>
        </is>
      </c>
      <c r="J1036" s="0" t="inlineStr">
        <is>
          <t>Dawn-Dusk</t>
        </is>
      </c>
      <c r="K1036" s="0" t="inlineStr">
        <is>
          <t>Dawn-Dusk</t>
        </is>
      </c>
      <c r="L1036" s="0" t="inlineStr">
        <is>
          <t>Dawn-Dusk</t>
        </is>
      </c>
      <c r="M1036" s="0" t="inlineStr">
        <is>
          <t>Dawn-Dusk</t>
        </is>
      </c>
      <c r="N1036" s="0" t="inlineStr">
        <is>
          <t>Dawn-Dusk</t>
        </is>
      </c>
      <c r="O1036" s="0" t="inlineStr">
        <is>
          <t>https://dec.ny.gov/places/mount-pisgah-state-forest</t>
        </is>
      </c>
      <c r="P1036" s="0" t="inlineStr">
        <is>
          <t>(607) 652-7365</t>
        </is>
      </c>
      <c r="Q1036" s="0" t="inlineStr">
        <is>
          <t>🌲</t>
        </is>
      </c>
      <c r="T1036" s="0" t="inlineStr">
        <is>
          <t>2026-09-23 (v857, atlas session): added from the DEC page Laurie supplied; pin = DEC-listed access/parking coordinate (NAD83/WGS84). Pin = DEC's single access coordinate at Mount Pisgah Access Rd #1 / Truck Trail off Mount Pisgah Rd (from Windham: NY-23 E to CR 21, to CR 10, left ~0.5 mi, right on Mount Pisgah Rd ~0.3 mi). Towns of Conesville, Durham and Windham. WMU 4R.</t>
        </is>
      </c>
      <c r="U1036" s="0" t="inlineStr">
        <is>
          <t>Yes</t>
        </is>
      </c>
      <c r="V1036" s="0" t="inlineStr">
        <is>
          <t>premise</t>
        </is>
      </c>
    </row>
    <row r="1037">
      <c r="B1037" s="0" t="inlineStr">
        <is>
          <t>Bates State Forest</t>
        </is>
      </c>
      <c r="C1037" s="0" t="inlineStr">
        <is>
          <t>Hiking; Primitive Camping; Hunting; Snowmobiling; Mountain Biking; Horseback Riding; State Forest</t>
        </is>
      </c>
      <c r="D1037" s="0" t="inlineStr">
        <is>
          <t>Potter Mountain Rd, Conesville, NY (Schoharie Co.)</t>
        </is>
      </c>
      <c r="E1037" s="0" t="n">
        <v>42.40564</v>
      </c>
      <c r="F1037" s="0" t="n">
        <v>-74.27592199999999</v>
      </c>
      <c r="G1037" s="0" t="inlineStr">
        <is>
          <t>1,139-acre state forest in the town of Conesville. No designated trails or parking areas — roadside parking on Potter Mountain Rd, Pucker St and Bates Forest Rd. At-large primitive camping allowed. Hiking, snowshoeing, skiing, mountain biking, snowmobiling and horseback riding allowed.</t>
        </is>
      </c>
      <c r="H1037" s="0" t="inlineStr">
        <is>
          <t>Dawn-Dusk</t>
        </is>
      </c>
      <c r="I1037" s="0" t="inlineStr">
        <is>
          <t>Dawn-Dusk</t>
        </is>
      </c>
      <c r="J1037" s="0" t="inlineStr">
        <is>
          <t>Dawn-Dusk</t>
        </is>
      </c>
      <c r="K1037" s="0" t="inlineStr">
        <is>
          <t>Dawn-Dusk</t>
        </is>
      </c>
      <c r="L1037" s="0" t="inlineStr">
        <is>
          <t>Dawn-Dusk</t>
        </is>
      </c>
      <c r="M1037" s="0" t="inlineStr">
        <is>
          <t>Dawn-Dusk</t>
        </is>
      </c>
      <c r="N1037" s="0" t="inlineStr">
        <is>
          <t>Dawn-Dusk</t>
        </is>
      </c>
      <c r="O1037" s="0" t="inlineStr">
        <is>
          <t>https://dec.ny.gov/places/bates-state-forest</t>
        </is>
      </c>
      <c r="P1037" s="0" t="inlineStr">
        <is>
          <t>(607) 652-7365</t>
        </is>
      </c>
      <c r="Q1037" s="0" t="inlineStr">
        <is>
          <t>🌲</t>
        </is>
      </c>
      <c r="T1037" s="0" t="inlineStr">
        <is>
          <t>2026-09-23 (v857, atlas session): added from the DEC page Laurie supplied; pin = DEC-listed access/parking coordinate (NAD83/WGS84). Pin = Potter Mountain Rd access. Others: Pucker St 42.433792, -74.265129; Bates Forest Rd 42.421595, -74.299129. Nearest supplies Medusa; dining East Durham / Preston-Potter Hollow.</t>
        </is>
      </c>
      <c r="U1037" s="0" t="inlineStr">
        <is>
          <t>Yes</t>
        </is>
      </c>
      <c r="V1037" s="0" t="inlineStr">
        <is>
          <t>premise</t>
        </is>
      </c>
    </row>
    <row r="1038">
      <c r="B1038" s="0" t="inlineStr">
        <is>
          <t>Margaret Burke Wildlife Management Area</t>
        </is>
      </c>
      <c r="C1038" s="0" t="inlineStr">
        <is>
          <t>Hiking; Birding; Hunting; Wildlife Management Area; Helderberg Bird Conservation Area; Karst; Orchards</t>
        </is>
      </c>
      <c r="D1038" s="0" t="inlineStr">
        <is>
          <t>Pleasant Valley Rd (CR 254), Knox, NY 12107 (Albany Co.)</t>
        </is>
      </c>
      <c r="E1038" s="0" t="n">
        <v>42.6722984</v>
      </c>
      <c r="F1038" s="0" t="n">
        <v>-74.09120179999999</v>
      </c>
      <c r="G1038" s="0" t="inlineStr">
        <is>
          <t>245-acre WMA on the Helderberg escarpment, bisected by Pleasant Valley Road; donated to the state in 1958 (the former Burke farm). Karst geology with very thin soils and fissured rock outcrops. East of the road is mature mixed forest; west is old fields, shrubland, orchards, conifer plantations and a small shrub wetland. Woodcock, grouse, brown thrasher, towhee and forest warblers; part of the Helderberg Bird Conservation Area. A gas-line right-of-way on the east side gives access to the woods.</t>
        </is>
      </c>
      <c r="H1038" s="0" t="inlineStr">
        <is>
          <t>Dawn-Dusk</t>
        </is>
      </c>
      <c r="I1038" s="0" t="inlineStr">
        <is>
          <t>Dawn-Dusk</t>
        </is>
      </c>
      <c r="J1038" s="0" t="inlineStr">
        <is>
          <t>Dawn-Dusk</t>
        </is>
      </c>
      <c r="K1038" s="0" t="inlineStr">
        <is>
          <t>Dawn-Dusk</t>
        </is>
      </c>
      <c r="L1038" s="0" t="inlineStr">
        <is>
          <t>Dawn-Dusk</t>
        </is>
      </c>
      <c r="M1038" s="0" t="inlineStr">
        <is>
          <t>Dawn-Dusk</t>
        </is>
      </c>
      <c r="N1038" s="0" t="inlineStr">
        <is>
          <t>Dawn-Dusk</t>
        </is>
      </c>
      <c r="O1038" s="0" t="inlineStr">
        <is>
          <t>https://dec.ny.gov/places/margaret-burke-wildlife-management-area</t>
        </is>
      </c>
      <c r="P1038" s="0" t="inlineStr">
        <is>
          <t>(607) 652-2182</t>
        </is>
      </c>
      <c r="Q1038" s="0" t="inlineStr">
        <is>
          <t>🦆</t>
        </is>
      </c>
      <c r="T1038" s="0" t="inlineStr">
        <is>
          <t>2026-09-23 (v857, atlas session): added from the DEC page Laurie supplied; pin = DEC-listed access/parking coordinate (NAD83/WGS84). Pin = Rte 254 west-area lot (kiosk up a driveway on the left ~0.5 mi from NY-156). East-area lot 42.6747017, -74.085701 ~0.5 mi farther. Also called Knox (Burke) WMA in the Cole Hill page. Pheasant release site. Karst note is relevant to the Geology layer.</t>
        </is>
      </c>
      <c r="U1038" s="0" t="inlineStr">
        <is>
          <t>Yes</t>
        </is>
      </c>
      <c r="V1038" s="0" t="inlineStr">
        <is>
          <t>premise</t>
        </is>
      </c>
    </row>
    <row r="1039">
      <c r="B1039" s="0" t="inlineStr">
        <is>
          <t>Cole Hill State Forest</t>
        </is>
      </c>
      <c r="C1039" s="0" t="inlineStr">
        <is>
          <t>Hiking; The Long Path; Primitive Camping; Snowmobiling; Hunting; Mountain Biking; Horseback Riding; State Forest; Helderberg Bird Conservation Area</t>
        </is>
      </c>
      <c r="D1039" s="0" t="inlineStr">
        <is>
          <t>Cole Hill Rd (CR 2), Berne, NY 12023 (Albany Co.)</t>
        </is>
      </c>
      <c r="E1039" s="0" t="n">
        <v>42.594212</v>
      </c>
      <c r="F1039" s="0" t="n">
        <v>-74.09532</v>
      </c>
      <c r="G1039" s="0" t="inlineStr">
        <is>
          <t>815-acre state forest in the town of Berne with a designated hiking trail and a multi-use trail; about four miles of the Long Path run through it. Snowmobile trail maintained by the Middleburgh Ridge Runners. With Partridge Run WMA and Margaret Burke WMA it forms the 6,594-acre Helderberg Bird Conservation Area (woodcock, grouse, prairie/chestnut-sided/Nashville/blue-winged warblers, goshawk). At-large primitive camping allowed.</t>
        </is>
      </c>
      <c r="H1039" s="0" t="inlineStr">
        <is>
          <t>Dawn-Dusk</t>
        </is>
      </c>
      <c r="I1039" s="0" t="inlineStr">
        <is>
          <t>Dawn-Dusk</t>
        </is>
      </c>
      <c r="J1039" s="0" t="inlineStr">
        <is>
          <t>Dawn-Dusk</t>
        </is>
      </c>
      <c r="K1039" s="0" t="inlineStr">
        <is>
          <t>Dawn-Dusk</t>
        </is>
      </c>
      <c r="L1039" s="0" t="inlineStr">
        <is>
          <t>Dawn-Dusk</t>
        </is>
      </c>
      <c r="M1039" s="0" t="inlineStr">
        <is>
          <t>Dawn-Dusk</t>
        </is>
      </c>
      <c r="N1039" s="0" t="inlineStr">
        <is>
          <t>Dawn-Dusk</t>
        </is>
      </c>
      <c r="O1039" s="0" t="inlineStr">
        <is>
          <t>https://dec.ny.gov/places/cole-hill-state-forest</t>
        </is>
      </c>
      <c r="P1039" s="0" t="inlineStr">
        <is>
          <t>(518) 357-2155</t>
        </is>
      </c>
      <c r="Q1039" s="0" t="inlineStr">
        <is>
          <t>🌲</t>
        </is>
      </c>
      <c r="T1039" s="0" t="inlineStr">
        <is>
          <t>2026-09-23 (v857, atlas session): added from the DEC page Laurie supplied; pin = DEC-listed access/parking coordinate (NAD83/WGS84). Pin = Cole Hill Parking Area (unpaved, 2 cars) off Cole Hill Rd from NY-443 (from Berne 2.7 mi E on 443, right on CR 2, 1.2 mi). Others: Irish Hill lot (5 cars) 42.596946, -74.110973; Junction lot 1 (Irish Hill Rd &amp; Rte 3) 42.591998, -74.108091; Junction lot 2 (Cole Hill Rd &amp; Rte 3) 42.598959, -74.097161. Managed under the Helderbergs Management Area UMP.</t>
        </is>
      </c>
      <c r="U1039" s="0" t="inlineStr">
        <is>
          <t>Yes</t>
        </is>
      </c>
      <c r="V1039" s="0" t="inlineStr">
        <is>
          <t>premise</t>
        </is>
      </c>
    </row>
    <row r="1040">
      <c r="B1040" s="0" t="inlineStr">
        <is>
          <t>Scott Patent State Forest</t>
        </is>
      </c>
      <c r="C1040" s="0" t="inlineStr">
        <is>
          <t>Hiking; Primitive Camping; Hunting; Snowmobiling; Mountain Biking; Horseback Riding; State Forest</t>
        </is>
      </c>
      <c r="D1040" s="0" t="inlineStr">
        <is>
          <t>Federal City Rd, Broome, NY (Schoharie Co.) / Rensselaerville (Albany Co.)</t>
        </is>
      </c>
      <c r="E1040" s="0" t="n">
        <v>42.472776</v>
      </c>
      <c r="F1040" s="0" t="n">
        <v>-74.288416</v>
      </c>
      <c r="G1040" s="0" t="inlineStr">
        <is>
          <t>1,220-acre state forest straddling the Schoharie–Albany county line (towns of Broome and Rensselaerville). No designated trails or parking — roadside parking on Federal City Rd and Teter Rd. At-large primitive camping allowed. Hiking, snowshoeing, skiing, mountain biking, snowmobiling and horseback riding allowed.</t>
        </is>
      </c>
      <c r="H1040" s="0" t="inlineStr">
        <is>
          <t>Dawn-Dusk</t>
        </is>
      </c>
      <c r="I1040" s="0" t="inlineStr">
        <is>
          <t>Dawn-Dusk</t>
        </is>
      </c>
      <c r="J1040" s="0" t="inlineStr">
        <is>
          <t>Dawn-Dusk</t>
        </is>
      </c>
      <c r="K1040" s="0" t="inlineStr">
        <is>
          <t>Dawn-Dusk</t>
        </is>
      </c>
      <c r="L1040" s="0" t="inlineStr">
        <is>
          <t>Dawn-Dusk</t>
        </is>
      </c>
      <c r="M1040" s="0" t="inlineStr">
        <is>
          <t>Dawn-Dusk</t>
        </is>
      </c>
      <c r="N1040" s="0" t="inlineStr">
        <is>
          <t>Dawn-Dusk</t>
        </is>
      </c>
      <c r="O1040" s="0" t="inlineStr">
        <is>
          <t>https://dec.ny.gov/places/scott-patent-state-forest</t>
        </is>
      </c>
      <c r="P1040" s="0" t="inlineStr">
        <is>
          <t>(607) 652-7365</t>
        </is>
      </c>
      <c r="Q1040" s="0" t="inlineStr">
        <is>
          <t>🌲</t>
        </is>
      </c>
      <c r="T1040" s="0" t="inlineStr">
        <is>
          <t>2026-09-23 (v857, atlas session): added from the DEC page Laurie supplied; pin = DEC-listed access/parking coordinate (NAD83/WGS84). Pin = Federal City Rd access. Other: Teter Rd 42.45925, -74.284442. Nearest supplies Medusa.</t>
        </is>
      </c>
      <c r="U1040" s="0" t="inlineStr">
        <is>
          <t>Yes</t>
        </is>
      </c>
      <c r="V1040" s="0" t="inlineStr">
        <is>
          <t>premise</t>
        </is>
      </c>
    </row>
    <row r="1041">
      <c r="B1041" s="0" t="inlineStr">
        <is>
          <t>Stone Store State Forest</t>
        </is>
      </c>
      <c r="C1041" s="0" t="inlineStr">
        <is>
          <t>Hiking; Primitive Camping; Hunting; Snowmobiling; Mountain Biking; Horseback Riding; State Forest</t>
        </is>
      </c>
      <c r="D1041" s="0" t="inlineStr">
        <is>
          <t>Fawn Ridge Rd / Stone Store Rd, Broome, NY (Schoharie Co.)</t>
        </is>
      </c>
      <c r="E1041" s="0" t="n">
        <v>42.504289</v>
      </c>
      <c r="F1041" s="0" t="n">
        <v>-74.31555899999999</v>
      </c>
      <c r="G1041" s="0" t="inlineStr">
        <is>
          <t>732-acre state forest in the town of Broome, reached by Stone Store Rd and Fawn Ridge Rd. No designated trails or parking — roadside parking. At-large primitive camping allowed. Hiking, snowshoeing, skiing, mountain biking, snowmobiling and horseback riding allowed.</t>
        </is>
      </c>
      <c r="H1041" s="0" t="inlineStr">
        <is>
          <t>Dawn-Dusk</t>
        </is>
      </c>
      <c r="I1041" s="0" t="inlineStr">
        <is>
          <t>Dawn-Dusk</t>
        </is>
      </c>
      <c r="J1041" s="0" t="inlineStr">
        <is>
          <t>Dawn-Dusk</t>
        </is>
      </c>
      <c r="K1041" s="0" t="inlineStr">
        <is>
          <t>Dawn-Dusk</t>
        </is>
      </c>
      <c r="L1041" s="0" t="inlineStr">
        <is>
          <t>Dawn-Dusk</t>
        </is>
      </c>
      <c r="M1041" s="0" t="inlineStr">
        <is>
          <t>Dawn-Dusk</t>
        </is>
      </c>
      <c r="N1041" s="0" t="inlineStr">
        <is>
          <t>Dawn-Dusk</t>
        </is>
      </c>
      <c r="O1041" s="0" t="inlineStr">
        <is>
          <t>https://dec.ny.gov/places/stone-store-state-forest</t>
        </is>
      </c>
      <c r="P1041" s="0" t="inlineStr">
        <is>
          <t>(607) 652-7365</t>
        </is>
      </c>
      <c r="Q1041" s="0" t="inlineStr">
        <is>
          <t>🌲</t>
        </is>
      </c>
      <c r="T1041" s="0" t="inlineStr">
        <is>
          <t>2026-09-23 (v857, atlas session): added from the DEC page Laurie supplied; pin = DEC-listed access/parking coordinate (NAD83/WGS84). COORDINATE SUSPECT: the DEC page prints Fawn Ridge Rd as 42.504289, -74.315559 but its Google Maps link points to 42.504289, -74.291894 — the exact Dutton Ridge NY-145 coordinate — and the latitude is identical too, so the page was likely copy-edited from Dutton Ridge and only the longitude changed. Pinned at the printed value, Anchor Type approximate; verify on the DEC GeoPDF (media/12236) or on the ground. Distinct from the hamlet POI 'Stone Store' at 42.48788, -74.28207.</t>
        </is>
      </c>
      <c r="U1041" s="0" t="inlineStr">
        <is>
          <t>Yes</t>
        </is>
      </c>
      <c r="V1041" s="0" t="inlineStr">
        <is>
          <t>approximate</t>
        </is>
      </c>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AB116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inlineStr">
        <is>
          <t>2026-09-14: Display=No — batch-hidden per Laurie pending review for LGBTQ+ safety; re-enable individually. | 2026-09-14: Display=Yes — re-enabled per Laurie after review.</t>
        </is>
      </c>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 | 2026-09-14: Display=No — batch-hidden per Laurie pending review for LGBTQ+ safety; re-enable individually. | 2026-09-14: Display=Yes — re-enabled per Laurie after review.</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20" t="inlineStr">
        <is>
          <t>https://linktr.ee/communityfridgecatskill</t>
        </is>
      </c>
      <c r="P12" s="48" t="n"/>
      <c r="Q12" s="48" t="inlineStr">
        <is>
          <t>🥫</t>
        </is>
      </c>
      <c r="R12" s="48" t="n"/>
      <c r="S12" s="48" t="n"/>
      <c r="T12" s="48" t="inlineStr">
        <is>
          <t>2026-08-31 Tag added per Laurie (volunteer-orgs pass): Volunteer. | 2026-09-14: Display=No — batch-hidden per Laurie pending review for LGBTQ+ safety; re-enable individually. | 2026-09-14: Display=Yes — re-enabled per Laurie after review.</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 Independent Florist; Local Flowers; Shop Dog</t>
        </is>
      </c>
      <c r="D18" s="48" t="inlineStr">
        <is>
          <t>276 Co Rd 405, Greenville, NY 12083</t>
        </is>
      </c>
      <c r="E18" s="6" t="n">
        <v>42.4482089989137</v>
      </c>
      <c r="F18" s="6" t="n">
        <v>-74.0278288215538</v>
      </c>
      <c r="G18" s="21" t="n"/>
      <c r="H18" s="48" t="inlineStr">
        <is>
          <t>By appointment</t>
        </is>
      </c>
      <c r="I18" s="48" t="inlineStr">
        <is>
          <t>10am-6pm</t>
        </is>
      </c>
      <c r="J18" s="48" t="inlineStr">
        <is>
          <t>10am-5pm</t>
        </is>
      </c>
      <c r="K18" s="48" t="inlineStr">
        <is>
          <t>10am-5pm</t>
        </is>
      </c>
      <c r="L18" s="48" t="inlineStr">
        <is>
          <t>10am-6pm</t>
        </is>
      </c>
      <c r="M18" s="48" t="inlineStr">
        <is>
          <t>10am-2pm</t>
        </is>
      </c>
      <c r="N18" s="48" t="inlineStr">
        <is>
          <t>By appointment</t>
        </is>
      </c>
      <c r="O18" s="20" t="inlineStr">
        <is>
          <t>http://www.flowersandstuffgreenville.com/</t>
        </is>
      </c>
      <c r="P18" s="48" t="n"/>
      <c r="Q18" s="67" t="inlineStr">
        <is>
          <t>🥫</t>
        </is>
      </c>
      <c r="R18" s="48" t="n"/>
      <c r="S18" s="48" t="n"/>
      <c r="T18" s="48" t="inlineStr">
        <is>
          <t>2026-08-31 Tag added per Laurie (volunteer-orgs pass): Volunteer. | 2026-09-14: Display=No — batch-hidden per Laurie pending review for LGBTQ+ safety; re-enable individually. | 2026-09-14: Display=Yes — re-enabled per Laurie after review. | 2026-09-14: hours added per Laurie: Tue/Fri 10-6, Wed/Thu 10-5, Sat 10-2, Sun/Mon by phone &amp; appointment. Shop dog.</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 | 2026-09-14: Display=No — batch-hidden per Laurie pending review for LGBTQ+ safety; re-enable individually. | 2026-09-14: Display=Yes — re-enabled per Laurie after review.</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 Greenville, NY 12083</t>
        </is>
      </c>
      <c r="E20" s="48" t="n">
        <v>42.4220572</v>
      </c>
      <c r="F20" s="48" t="n">
        <v>-74.0214046</v>
      </c>
      <c r="G20" s="48" t="n"/>
      <c r="H20" s="48" t="inlineStr">
        <is>
          <t>Closed</t>
        </is>
      </c>
      <c r="I20" s="48" t="inlineStr">
        <is>
          <t>Closed</t>
        </is>
      </c>
      <c r="J20" s="48" t="inlineStr">
        <is>
          <t>9:30am-12pm (2nd &amp; 4th Wed)</t>
        </is>
      </c>
      <c r="K20" s="48" t="inlineStr">
        <is>
          <t>Closed</t>
        </is>
      </c>
      <c r="L20" s="48" t="inlineStr">
        <is>
          <t>Closed</t>
        </is>
      </c>
      <c r="M20" s="48" t="inlineStr">
        <is>
          <t>Closed</t>
        </is>
      </c>
      <c r="N20" s="48" t="inlineStr">
        <is>
          <t>Closed</t>
        </is>
      </c>
      <c r="O20" s="24" t="inlineStr">
        <is>
          <t>https://regionalfoodbank.net/agencies/greenville-food-pantry/</t>
        </is>
      </c>
      <c r="P20" s="48" t="inlineStr">
        <is>
          <t>+1 518-966-5640</t>
        </is>
      </c>
      <c r="Q20" s="48" t="inlineStr">
        <is>
          <t>🥫</t>
        </is>
      </c>
      <c r="R20" s="48" t="n"/>
      <c r="S20" s="48" t="n"/>
      <c r="T20" s="48" t="inlineStr">
        <is>
          <t>2026-09-14: Display=No — batch-hidden per Laurie pending review for LGBTQ+ safety; re-enable individually. | 2026-09-14: Display=Yes — re-enabled per Laurie after review. | 2026-09-16: HOURS CORRECTED per Laurie — was wrongly Tue 9-12/Thu 4-7/Sat 9-12 (looked copied from Gathering Hope). Actual: 2nd &amp; 4th Wednesday only, 9:30am-12pm. Phone 518-966-5640. | 2026-09-16: coord corrected to 25 Town Park Dr (42.4220572,-74.0214046) via Google Places; Display=Yes. Was (42.4165, -74.021).</t>
        </is>
      </c>
      <c r="U20" s="48" t="inlineStr">
        <is>
          <t>Yes</t>
        </is>
      </c>
      <c r="V20" s="48" t="inlineStr">
        <is>
          <t>premise</t>
        </is>
      </c>
      <c r="W20" s="48" t="n"/>
      <c r="X20" s="48" t="n"/>
      <c r="Y20" s="48" t="inlineStr">
        <is>
          <t>2;4</t>
        </is>
      </c>
      <c r="Z20" s="48" t="inlineStr">
        <is>
          <t>Wed</t>
        </is>
      </c>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c r="F22" s="48" t="n"/>
      <c r="G22" s="48" t="n"/>
      <c r="H22" s="48" t="n"/>
      <c r="I22" s="48" t="n"/>
      <c r="J22" s="48" t="n"/>
      <c r="K22" s="48" t="n"/>
      <c r="L22" s="48" t="n"/>
      <c r="M22" s="48" t="n"/>
      <c r="N22" s="48" t="n"/>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 Kiwanis Club ID K05228, 28 members. Meets 1st &amp; 3rd Wednesday, 6:00 PM: Jan–Mar at Knox Town Hall (2192 Berne-Altamont Rd/Rte 156, Knox); Apr–Dec alternate Wednesdays at the Octagon Barn, 588 Middle Rd, Delanson (call 518-894-8589 for the exact schedule). Signature service project: Hilltowns Memorial Day Parade. Also listed at http://www.HelderbergKiwanis.org. Cleared stray retail-style hours 2026-09-10 (club has no storefront; meets per the schedule above, not daily hours). | 2026-09-16: directory-only per Laurie (coords cleared) — off the map; contact directly. Prior coords 42.6699633,-74.1189475.</t>
        </is>
      </c>
      <c r="U22" s="48" t="inlineStr">
        <is>
          <t>Yes</t>
        </is>
      </c>
      <c r="V22" s="48" t="inlineStr">
        <is>
          <t>none</t>
        </is>
      </c>
      <c r="W22" s="48" t="n"/>
      <c r="X22" s="48" t="n"/>
      <c r="Y22" s="48" t="inlineStr">
        <is>
          <t>1;3</t>
        </is>
      </c>
      <c r="Z22" s="48" t="inlineStr">
        <is>
          <t>Wed</t>
        </is>
      </c>
      <c r="AB22" s="0" t="inlineStr">
        <is>
          <t>6:00 PM</t>
        </is>
      </c>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 | 2026-09-14: Display=No — batch-hidden per Laurie pending review for LGBTQ+ safety; re-enable individually. | 2026-09-14: Display=Yes — re-enabled per Laurie after review.</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inlineStr">
        <is>
          <t>2026-09-14: Display=No — batch-hidden per Laurie pending review for LGBTQ+ safety; re-enable individually. | 2026-09-14: Display=Yes — re-enabled per Laurie after review.</t>
        </is>
      </c>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inlineStr">
        <is>
          <t>2026-09-16: Display=No — duplicate of "Rensselaerville Volunteer Fire Department" (same station/coords); consolidated per Laurie.</t>
        </is>
      </c>
      <c r="U32" s="48" t="inlineStr">
        <is>
          <t>No</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By appointment</t>
        </is>
      </c>
      <c r="I42" s="48" t="inlineStr">
        <is>
          <t>By appointment</t>
        </is>
      </c>
      <c r="J42" s="48" t="inlineStr">
        <is>
          <t>By appointment</t>
        </is>
      </c>
      <c r="K42" s="48" t="inlineStr">
        <is>
          <t>By appointment</t>
        </is>
      </c>
      <c r="L42" s="48" t="inlineStr">
        <is>
          <t>By appointment</t>
        </is>
      </c>
      <c r="M42" s="48" t="inlineStr">
        <is>
          <t>By appointment</t>
        </is>
      </c>
      <c r="N42" s="48" t="inlineStr">
        <is>
          <t>By appointment</t>
        </is>
      </c>
      <c r="O42" s="20" t="inlineStr">
        <is>
          <t>https://www.unbridledsanctuary.org/</t>
        </is>
      </c>
      <c r="P42" s="48" t="n"/>
      <c r="Q42" s="48" t="inlineStr">
        <is>
          <t>🐴</t>
        </is>
      </c>
      <c r="R42" s="48" t="n"/>
      <c r="S42" s="48" t="n"/>
      <c r="T42" s="48" t="inlineStr">
        <is>
          <t>2026-09-16: hours cleared to By appointment per Laurie — was wrongly Mon 4-7/Wed 3-6:30 (looked like volunteer-shift times, not public hours). Visits by appointment/events only.</t>
        </is>
      </c>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 | 2026-09-14: Display=No — batch-hidden per Laurie pending review for LGBTQ+ safety; re-enable individually. | 2026-09-14: Display=Yes — re-enabled per Laurie after review.</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 | 2026-09-14: Display=No — batch-hidden per Laurie pending review for LGBTQ+ safety; re-enable individually. | 2026-09-14: Display=Yes — re-enabled per Laurie after review.</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
Deactivated 2026-09-06 per Laurie — hateful signage out front; another pantry is down the street.</t>
        </is>
      </c>
      <c r="U49" s="48" t="inlineStr">
        <is>
          <t>No</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Mutual Aid; Volunteer; Nonprofit; Catskills</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 | 2026-09-14: Display=No — batch-hidden per Laurie pending review for LGBTQ+ safety; re-enable individually. | 2026-09-14: Display=Yes — re-enabled per Laurie after review.</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 | 2026-09-14: Display=No — batch-hidden per Laurie pending review for LGBTQ+ safety; re-enable individually. | 2026-09-14: Display=Yes — re-enabled per Laurie after review.</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 (St. Luke's Parish Hall), Catskill, NY 12414</t>
        </is>
      </c>
      <c r="E52" s="48" t="n">
        <v>42.218896</v>
      </c>
      <c r="F52" s="48" t="n">
        <v>-73.863412</v>
      </c>
      <c r="G52" s="48" t="n"/>
      <c r="H52" s="48" t="inlineStr">
        <is>
          <t>Closed</t>
        </is>
      </c>
      <c r="I52" s="48" t="inlineStr">
        <is>
          <t>Closed</t>
        </is>
      </c>
      <c r="J52" s="48" t="inlineStr">
        <is>
          <t>Closed</t>
        </is>
      </c>
      <c r="K52" s="48" t="inlineStr">
        <is>
          <t>Closed</t>
        </is>
      </c>
      <c r="L52" s="48" t="inlineStr">
        <is>
          <t>1pm-4pm</t>
        </is>
      </c>
      <c r="M52" s="48" t="inlineStr">
        <is>
          <t>Closed</t>
        </is>
      </c>
      <c r="N52" s="48" t="inlineStr">
        <is>
          <t>Closed</t>
        </is>
      </c>
      <c r="O52" s="24" t="inlineStr">
        <is>
          <t>https://www.catskillfoodpantry.org/</t>
        </is>
      </c>
      <c r="P52" s="48" t="inlineStr">
        <is>
          <t>+1 551-299-2456</t>
        </is>
      </c>
      <c r="Q52" s="48" t="inlineStr">
        <is>
          <t>🥫</t>
        </is>
      </c>
      <c r="R52" s="48" t="n"/>
      <c r="S52" s="48" t="n"/>
      <c r="T52" s="48" t="inlineStr">
        <is>
          <t>2026-08-28 fix: Website was offset one row (Mutual Aid src rows 51-53); realigned. | 2026-08-31 Tag added per Laurie (volunteer-orgs pass): Volunteer.
Hours &amp; phone corrected 2026-09-06 per catskillfoodpantry.org — open Fridays 1-4pm (was incorrectly Tue 9-12); phone 551-299-2456 (was ...2459). Pantry is in the Parish Hall of St. Luke's Episcopal Church; food only; email catskillfoodpantry@gmail.com; 501c3. | 2026-09-14: Display=No — batch-hidden per Laurie pending review for LGBTQ+ safety; re-enable individually. | 2026-09-14: Display=Yes — re-enabled per Laurie after review.</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 | 2026-09-14: Display=No — batch-hidden per Laurie pending review for LGBTQ+ safety; re-enable individually.</t>
        </is>
      </c>
      <c r="U53" s="48" t="inlineStr">
        <is>
          <t>No</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 | 2026-09-14: Display=No — batch-hidden per Laurie pending review for LGBTQ+ safety; re-enable individually.</t>
        </is>
      </c>
      <c r="U54" s="48" t="inlineStr">
        <is>
          <t>No</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 | 2026-09-14: Display=No — batch-hidden per Laurie pending review for LGBTQ+ safety; re-enable individually. | 2026-09-14: Display=Yes — re-enabled per Laurie after review.</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 | 2026-09-14: Display=No — batch-hidden per Laurie pending review for LGBTQ+ safety; re-enable individually. | 2026-09-14: Display=Yes — re-enabled per Laurie (PC(USA)/UMC affirming denominational signal).</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 | 2026-09-14: Display=No — batch-hidden per Laurie pending review for LGBTQ+ safety; re-enable individually.</t>
        </is>
      </c>
      <c r="U59" s="48" t="inlineStr">
        <is>
          <t>No</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 | 2026-09-14: Display=No — batch-hidden per Laurie pending review for LGBTQ+ safety; re-enable individually. | 2026-09-14: Display=Yes — re-enabled per Laurie after review.</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 | 2026-09-14: Display=No — batch-hidden per Laurie pending review for LGBTQ+ safety; re-enable individually.</t>
        </is>
      </c>
      <c r="U61" s="48" t="inlineStr">
        <is>
          <t>No</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 Hidden 2026-09-06 per Laurie — CDTA/GCT/SCPT bus stops toggled off (Warbler &amp; Beaver Nature Bus lines retained). | 2026-09-14: Display=Yes — re-enabled per Laurie (PC(USA)/UMC affirming denominational signal). | 2026-09-15: stripped bus-stop tags (Bus Stop/Greene County Transit/White Line/Route 708/Wednesdays) that were wrongly merged onto this food-pantry row; recreated the standalone bus stop in Transportation.</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 | 2026-09-14: Display=No — batch-hidden per Laurie pending review for LGBTQ+ safety; re-enable individually. | 2026-09-14: Display=Yes — re-enabled per Laurie after review.</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 | 2026-09-14: Display=No — batch-hidden per Laurie pending review for LGBTQ+ safety; re-enable individually.</t>
        </is>
      </c>
      <c r="U65" s="48" t="inlineStr">
        <is>
          <t>No</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 | 2026-09-14: Display=No — batch-hidden per Laurie pending review for LGBTQ+ safety; re-enable individually. | 2026-09-14: Display=Yes — re-enabled per Laurie after review.</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 | 2026-09-14: Display=No — batch-hidden per Laurie pending review for LGBTQ+ safety; re-enable individually. | 2026-09-14: Display=Yes — re-enabled per Laurie after review.</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 | 2026-09-14: Display=No — batch-hidden per Laurie pending review for LGBTQ+ safety; re-enable individually. | 2026-09-14: Display=Yes — re-enabled per Laurie after review.</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 | 2026-09-14: Display=No — batch-hidden per Laurie pending review for LGBTQ+ safety; re-enable individually. | 2026-09-14: Display=Yes — re-enabled per Laurie after review.</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 | 2026-09-14: Display=No — batch-hidden per Laurie pending review for LGBTQ+ safety; re-enable individually. | 2026-09-14: Display=Yes — re-enabled per Laurie after review.</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 | 2026-09-14: Display=No — batch-hidden per Laurie pending review for LGBTQ+ safety; re-enable individually. | 2026-09-14: Display=Yes — re-enabled per Laurie after review.</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 | 2026-09-14: Display=No — batch-hidden per Laurie pending review for LGBTQ+ safety; re-enable individually. | 2026-09-14: Display=Yes — re-enabled per Laurie after review.</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 | 2026-09-14: Display=No — batch-hidden per Laurie pending review for LGBTQ+ safety; re-enable individually.</t>
        </is>
      </c>
      <c r="U73" s="48" t="inlineStr">
        <is>
          <t>No</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 | 2026-09-14: Display=No — batch-hidden per Laurie pending review for LGBTQ+ safety; re-enable individually. | 2026-09-14: Display=Yes — re-enabled per Laurie after review.</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inlineStr">
        <is>
          <t>🐿️</t>
        </is>
      </c>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inlineStr">
        <is>
          <t>👵</t>
        </is>
      </c>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 | 2026-09-14: Display=No — batch-hidden per Laurie pending review for LGBTQ+ safety; re-enable individually. | 2026-09-14: Display=Yes — re-enabled per Laurie after review.</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 | 2026-09-14: Display=No — batch-hidden per Laurie pending review for LGBTQ+ safety; re-enable individually. | 2026-09-14: Display=Yes — re-enabled per Laurie after review.</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 | 2026-09-14: Display=No — batch-hidden per Laurie pending review for LGBTQ+ safety; re-enable individually. | 2026-09-14: Display=Yes — re-enabled per Laurie after review.</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 | 2026-09-14: Display=No — batch-hidden per Laurie pending review for LGBTQ+ safety; re-enable individually. | 2026-09-14: Display=Yes — re-enabled per Laurie after review.</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Sanctuary;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 24 hours</t>
        </is>
      </c>
      <c r="I91" s="48" t="inlineStr">
        <is>
          <t>Open 24 hours</t>
        </is>
      </c>
      <c r="J91" s="48" t="inlineStr">
        <is>
          <t>Open 24 hours</t>
        </is>
      </c>
      <c r="K91" s="48" t="inlineStr">
        <is>
          <t>Open 24 hours</t>
        </is>
      </c>
      <c r="L91" s="48" t="inlineStr">
        <is>
          <t>Open 24 hours</t>
        </is>
      </c>
      <c r="M91" s="48" t="inlineStr">
        <is>
          <t>Open 24 hours</t>
        </is>
      </c>
      <c r="N91" s="48" t="inlineStr">
        <is>
          <t>Open 24 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 | 2026-09-14: Display=No — batch-hidden per Laurie pending review for LGBTQ+ safety; re-enable individually. | 2026-09-14: Display=Yes — re-enabled per Laurie after review.</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 | 2026-09-14: Display=No — batch-hidden per Laurie pending review for LGBTQ+ safety; re-enable individually. | 2026-09-14: Display=Yes — re-enabled per Laurie after review.</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 | 2026-09-14: Display=No — batch-hidden per Laurie pending review for LGBTQ+ safety; re-enable individually. | 2026-09-14: Display=Yes — re-enabled per Laurie after review.</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Kids;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 | 2026-09-14: Display=No — batch-hidden per Laurie pending review for LGBTQ+ safety; re-enable individually. | 2026-09-14: Display=Yes — re-enabled per Laurie after review.</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H1016" s="0" t="inlineStr">
        <is>
          <t>By appointment</t>
        </is>
      </c>
      <c r="I1016" s="8" t="inlineStr">
        <is>
          <t>By appointment</t>
        </is>
      </c>
      <c r="J1016" s="8" t="inlineStr">
        <is>
          <t>By appointment</t>
        </is>
      </c>
      <c r="K1016" s="8" t="inlineStr">
        <is>
          <t>By appointment</t>
        </is>
      </c>
      <c r="L1016" s="8" t="inlineStr">
        <is>
          <t>By appointment</t>
        </is>
      </c>
      <c r="M1016" s="8" t="inlineStr">
        <is>
          <t>By appointment</t>
        </is>
      </c>
      <c r="N1016" s="0" t="inlineStr">
        <is>
          <t>By appointment</t>
        </is>
      </c>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 | 2026-09-14: hours set to By appointment per Laurie (no glow; reads as appointment-only).</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H1017" s="0" t="inlineStr">
        <is>
          <t>By appointment</t>
        </is>
      </c>
      <c r="I1017" s="0" t="inlineStr">
        <is>
          <t>By appointment</t>
        </is>
      </c>
      <c r="J1017" s="0" t="inlineStr">
        <is>
          <t>By appointment</t>
        </is>
      </c>
      <c r="K1017" s="0" t="inlineStr">
        <is>
          <t>By appointment</t>
        </is>
      </c>
      <c r="L1017" s="0" t="inlineStr">
        <is>
          <t>By appointment</t>
        </is>
      </c>
      <c r="M1017" s="0" t="inlineStr">
        <is>
          <t>By appointment</t>
        </is>
      </c>
      <c r="N1017" s="0" t="inlineStr">
        <is>
          <t>By appointment</t>
        </is>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 | 2026-09-14: hours set to By appointment per Laurie (no glow; reads as appointment-only).</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 | 2026-09-14: Display=No — batch-hidden per Laurie pending review for LGBTQ+ safety; re-enable individually. | 2026-09-14: Display=Yes — re-enabled per Laurie after review.</t>
        </is>
      </c>
      <c r="U1019" s="0" t="inlineStr">
        <is>
          <t>Yes</t>
        </is>
      </c>
      <c r="V1019" s="0" t="inlineStr">
        <is>
          <t>none</t>
        </is>
      </c>
    </row>
    <row r="1020">
      <c r="B1020" s="0" t="inlineStr">
        <is>
          <t>Mid-Hudson CRAFT</t>
        </is>
      </c>
      <c r="C1020" s="48"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c r="F1021" s="0" t="n"/>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 | 2026-09-12: directory-only per Laurie (no posted hours) — Anchor=none + coords cleared; prior coords lat=42.6993817, lng=-74.0322991, prior anchor=premise.</t>
        </is>
      </c>
      <c r="U1021" s="0" t="inlineStr">
        <is>
          <t>Yes</t>
        </is>
      </c>
      <c r="V1021" s="0" t="inlineStr">
        <is>
          <t>none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 Programs;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 | 2026-09-14: Display=No — batch-hidden per Laurie pending review for LGBTQ+ safety; re-enable individually. | 2026-09-14: Display=Yes — re-enabled per Laurie after review.</t>
        </is>
      </c>
      <c r="U1025" s="48" t="inlineStr">
        <is>
          <t>Yes</t>
        </is>
      </c>
      <c r="V1025" s="48" t="inlineStr">
        <is>
          <t>premise</t>
        </is>
      </c>
    </row>
    <row r="1026">
      <c r="B1026" s="48" t="inlineStr">
        <is>
          <t>Cairo Public Library</t>
        </is>
      </c>
      <c r="C1026" s="48" t="inlineStr">
        <is>
          <t>Library; Public Library</t>
        </is>
      </c>
      <c r="D1026" s="48" t="inlineStr">
        <is>
          <t>15 Railroad Ave, Cairo, NY 12413</t>
        </is>
      </c>
      <c r="E1026" s="48" t="n">
        <v>42.3011639</v>
      </c>
      <c r="F1026" s="48" t="n">
        <v>-73.9996343</v>
      </c>
      <c r="H1026" s="48" t="inlineStr">
        <is>
          <t>10am-5pm</t>
        </is>
      </c>
      <c r="I1026" s="48" t="inlineStr">
        <is>
          <t>10am-5pm</t>
        </is>
      </c>
      <c r="J1026" s="48" t="inlineStr">
        <is>
          <t>10am-5pm</t>
        </is>
      </c>
      <c r="K1026" s="48" t="inlineStr">
        <is>
          <t>1pm-7pm</t>
        </is>
      </c>
      <c r="L1026" s="48" t="inlineStr">
        <is>
          <t>10am-3pm</t>
        </is>
      </c>
      <c r="M1026" s="48" t="inlineStr">
        <is>
          <t>10am-2pm</t>
        </is>
      </c>
      <c r="N1026" s="48" t="inlineStr">
        <is>
          <t>Closed</t>
        </is>
      </c>
      <c r="O1026" s="44" t="inlineStr">
        <is>
          <t>https://cairolibrary.org</t>
        </is>
      </c>
      <c r="P1026" s="48" t="inlineStr">
        <is>
          <t>+1 518-622-9864</t>
        </is>
      </c>
      <c r="Q1026" s="48" t="inlineStr">
        <is>
          <t>📚</t>
        </is>
      </c>
      <c r="T1026" s="48" t="inlineStr">
        <is>
          <t>Added 2026-09-06 per Laurie; coords Places-verified; hours per cairolibrary.org; email cairolib1@gmail.com.</t>
        </is>
      </c>
      <c r="U1026" s="48" t="inlineStr">
        <is>
          <t>Yes</t>
        </is>
      </c>
      <c r="V1026" s="48" t="inlineStr">
        <is>
          <t>premise</t>
        </is>
      </c>
    </row>
    <row r="1027">
      <c r="B1027" s="48" t="inlineStr">
        <is>
          <t>Heermance Memorial Library</t>
        </is>
      </c>
      <c r="C1027" s="48" t="inlineStr">
        <is>
          <t>Library; Public Library</t>
        </is>
      </c>
      <c r="D1027" s="48" t="inlineStr">
        <is>
          <t>1 Ely St, Coxsackie, NY 12051</t>
        </is>
      </c>
      <c r="E1027" s="48" t="n">
        <v>42.351515</v>
      </c>
      <c r="F1027" s="48" t="n">
        <v>-73.7975914</v>
      </c>
      <c r="H1027" s="48" t="inlineStr">
        <is>
          <t>10am-5pm</t>
        </is>
      </c>
      <c r="I1027" s="48" t="inlineStr">
        <is>
          <t>10am-5pm</t>
        </is>
      </c>
      <c r="J1027" s="48" t="inlineStr">
        <is>
          <t>10am-7pm</t>
        </is>
      </c>
      <c r="K1027" s="48" t="inlineStr">
        <is>
          <t>10am-5pm</t>
        </is>
      </c>
      <c r="L1027" s="48" t="inlineStr">
        <is>
          <t>10am-4pm</t>
        </is>
      </c>
      <c r="M1027" s="48" t="inlineStr">
        <is>
          <t>10am-2pm</t>
        </is>
      </c>
      <c r="N1027" s="48" t="inlineStr">
        <is>
          <t>Closed</t>
        </is>
      </c>
      <c r="O1027" s="44" t="inlineStr">
        <is>
          <t>https://heermancelibrary.org</t>
        </is>
      </c>
      <c r="P1027" s="48" t="inlineStr">
        <is>
          <t>+1 518-731-8084</t>
        </is>
      </c>
      <c r="Q1027" s="48" t="inlineStr">
        <is>
          <t>📚</t>
        </is>
      </c>
      <c r="T1027" s="48" t="inlineStr">
        <is>
          <t>Added 2026-09-06 per Laurie; Coxsackie public library; coords Places-verified; hours per heermancelibrary.org. Parking lot entrance on New Street; fax 518-731-8264.</t>
        </is>
      </c>
      <c r="U1027" s="48" t="inlineStr">
        <is>
          <t>Yes</t>
        </is>
      </c>
      <c r="V1027" s="48" t="inlineStr">
        <is>
          <t>premise</t>
        </is>
      </c>
    </row>
    <row r="1028">
      <c r="B1028" s="48" t="inlineStr">
        <is>
          <t>Catskill Public Library</t>
        </is>
      </c>
      <c r="C1028" s="48" t="inlineStr">
        <is>
          <t>Library; Public Library; Palenville Branch Library</t>
        </is>
      </c>
      <c r="D1028" s="48" t="inlineStr">
        <is>
          <t>1 Franklin St, Catskill, NY 12414</t>
        </is>
      </c>
      <c r="E1028" s="48" t="n">
        <v>42.2178806</v>
      </c>
      <c r="F1028" s="48" t="n">
        <v>-73.8643357</v>
      </c>
      <c r="H1028" s="48" t="inlineStr">
        <is>
          <t>10am-6:30pm</t>
        </is>
      </c>
      <c r="I1028" s="48" t="inlineStr">
        <is>
          <t>11am-6:30pm</t>
        </is>
      </c>
      <c r="J1028" s="48" t="inlineStr">
        <is>
          <t>11am-6:30pm</t>
        </is>
      </c>
      <c r="K1028" s="48" t="inlineStr">
        <is>
          <t>11am-6:30pm</t>
        </is>
      </c>
      <c r="L1028" s="48" t="inlineStr">
        <is>
          <t>10am-6:30pm</t>
        </is>
      </c>
      <c r="M1028" s="48" t="inlineStr">
        <is>
          <t>10am-3pm</t>
        </is>
      </c>
      <c r="N1028" s="48" t="inlineStr">
        <is>
          <t>Closed</t>
        </is>
      </c>
      <c r="O1028" s="44" t="inlineStr">
        <is>
          <t>https://www.catskillpubliclibrary.org</t>
        </is>
      </c>
      <c r="P1028" s="48" t="inlineStr">
        <is>
          <t>+1 518-943-4230</t>
        </is>
      </c>
      <c r="Q1028" s="48" t="inlineStr">
        <is>
          <t>📚</t>
        </is>
      </c>
      <c r="T1028" s="48" t="inlineStr">
        <is>
          <t>Added 2026-09-06 per Laurie; coords Places-verified; hours per catskillpubliclibrary.org. Email cplinfo@catskillpubliclibrary.org; fax 518-943-1439. Has a branch: Palenville Branch Library.</t>
        </is>
      </c>
      <c r="V1028" s="48" t="inlineStr">
        <is>
          <t>premise</t>
        </is>
      </c>
    </row>
    <row r="1029">
      <c r="B1029" s="48" t="inlineStr">
        <is>
          <t>Palenville Branch Library</t>
        </is>
      </c>
      <c r="C1029" s="48" t="inlineStr">
        <is>
          <t>Library; Public Library; Catskill Public Library</t>
        </is>
      </c>
      <c r="D1029" s="48" t="inlineStr">
        <is>
          <t>144 Malden Ave, Palenville, NY 12463</t>
        </is>
      </c>
      <c r="E1029" s="48" t="n">
        <v>42.1705159</v>
      </c>
      <c r="F1029" s="48" t="n">
        <v>-74.0211068</v>
      </c>
      <c r="H1029" s="48" t="inlineStr">
        <is>
          <t>9am-12pm</t>
        </is>
      </c>
      <c r="I1029" s="48" t="inlineStr">
        <is>
          <t>11am-5pm</t>
        </is>
      </c>
      <c r="J1029" s="48" t="inlineStr">
        <is>
          <t>3pm-7pm</t>
        </is>
      </c>
      <c r="K1029" s="48" t="inlineStr">
        <is>
          <t>11am-7pm</t>
        </is>
      </c>
      <c r="L1029" s="48" t="inlineStr">
        <is>
          <t>11am-5pm</t>
        </is>
      </c>
      <c r="M1029" s="48" t="inlineStr">
        <is>
          <t>10am-2pm</t>
        </is>
      </c>
      <c r="N1029" s="48" t="inlineStr">
        <is>
          <t>Closed</t>
        </is>
      </c>
      <c r="O1029" s="44" t="inlineStr">
        <is>
          <t>https://www.catskillpubliclibrary.org</t>
        </is>
      </c>
      <c r="P1029" s="48" t="inlineStr">
        <is>
          <t>+1 518-678-3357</t>
        </is>
      </c>
      <c r="Q1029" s="48" t="inlineStr">
        <is>
          <t>📚</t>
        </is>
      </c>
      <c r="T1029" s="48" t="inlineStr">
        <is>
          <t>Added 2026-09-06 per Laurie; branch of the Catskill Public Library; coords Places-verified. Email pblinfo@catskillpubliclibrary.org; fax 518-678-9251. Instagram @palenvillebranchlibrary.</t>
        </is>
      </c>
      <c r="V1029" s="48" t="inlineStr">
        <is>
          <t>premise</t>
        </is>
      </c>
    </row>
    <row r="1030">
      <c r="B1030" s="48" t="inlineStr">
        <is>
          <t>American Legion Post 0589 (Rensselaerville)</t>
        </is>
      </c>
      <c r="C1030" s="48" t="inlineStr">
        <is>
          <t>Veterans; American Legion; Community; Sons of The American Legion</t>
        </is>
      </c>
      <c r="D1030" s="48" t="inlineStr">
        <is>
          <t>273 County Route 359, Rensselaerville, NY 12147</t>
        </is>
      </c>
      <c r="E1030" s="48" t="n"/>
      <c r="F1030" s="48" t="n"/>
      <c r="P1030" s="48" t="inlineStr"/>
      <c r="Q1030" s="48" t="inlineStr">
        <is>
          <t>🎖️</t>
        </is>
      </c>
      <c r="T1030" s="48" t="inlineStr">
        <is>
          <t>Added 2026-09-06 per Laurie; NY American Legion Post 0589 (Traditional). Family: Sons of The American Legion. mylegion.org. | 2026-09-12: directory-only per Laurie (no posted hours) — Anchor=none + coords cleared; prior coords lat=42.504889, lng=-74.160559, prior anchor=premise.</t>
        </is>
      </c>
      <c r="U1030" s="48" t="inlineStr">
        <is>
          <t>Yes</t>
        </is>
      </c>
      <c r="V1030" s="48" t="inlineStr">
        <is>
          <t>none</t>
        </is>
      </c>
    </row>
    <row r="1031">
      <c r="B1031" s="48" t="inlineStr">
        <is>
          <t>American Legion Post 0291 (Greenville)</t>
        </is>
      </c>
      <c r="C1031" s="48" t="inlineStr">
        <is>
          <t>Veterans; American Legion; Community; Legion Riders; Sons of The American Legion</t>
        </is>
      </c>
      <c r="D1031" s="48" t="inlineStr">
        <is>
          <t>54 Maple St, Greenville, NY 12083</t>
        </is>
      </c>
      <c r="E1031" s="48" t="n"/>
      <c r="F1031" s="48" t="n"/>
      <c r="P1031" s="48" t="inlineStr">
        <is>
          <t>(518) 966-8278</t>
        </is>
      </c>
      <c r="Q1031" s="48" t="inlineStr">
        <is>
          <t>🎖️</t>
        </is>
      </c>
      <c r="T1031" s="48" t="inlineStr">
        <is>
          <t>Added 2026-09-06 per Laurie; NY American Legion Post 0291 (Traditional). Family: Legion Riders, Sons of The American Legion. mylegion.org. | 2026-09-12: directory-only per Laurie (no posted hours) — Anchor=none + coords cleared; prior coords lat=42.421237, lng=-74.054997, prior anchor=premise.</t>
        </is>
      </c>
      <c r="U1031" s="48" t="inlineStr">
        <is>
          <t>Yes</t>
        </is>
      </c>
      <c r="V1031" s="48" t="inlineStr">
        <is>
          <t>none</t>
        </is>
      </c>
    </row>
    <row r="1032">
      <c r="B1032" s="48" t="inlineStr">
        <is>
          <t>American Legion Post 1493 (Voorheesville)</t>
        </is>
      </c>
      <c r="C1032" s="48" t="inlineStr">
        <is>
          <t>Veterans; American Legion; Community; Legion Riders; Sons of The American Legion</t>
        </is>
      </c>
      <c r="D1032" s="48" t="inlineStr">
        <is>
          <t>31 Voorheesville Ave, Voorheesville, NY 12186</t>
        </is>
      </c>
      <c r="E1032" s="48" t="n">
        <v>42.652347</v>
      </c>
      <c r="F1032" s="48" t="n">
        <v>-73.927752</v>
      </c>
      <c r="P1032" s="48" t="inlineStr">
        <is>
          <t>(518) 765-4712</t>
        </is>
      </c>
      <c r="Q1032" s="48" t="inlineStr">
        <is>
          <t>🎖️</t>
        </is>
      </c>
      <c r="T1032" s="48" t="inlineStr">
        <is>
          <t>Added 2026-09-06 per Laurie; NY American Legion Post 1493 (Traditional). MEETINGS: 3rd Thursday each month @ 7:00 PM, except July, August, December, and February. Commander Justin R Pincheon; Adjutant Cory M Galvin. Family: Legion Riders, Sons of The American Legion. Dues $45. mylegion.org. | 2026-09-12: directory-only per Laurie (no posted hours) — Anchor=none + coords cleared; prior coords lat=42.652347, lng=-73.927752, prior anchor=premise. | 2026-09-12: coords restored (42.652347,-73.927752) + Anchor=proxy — post has a recurring meeting (rgate), so it maps only during its meeting window and needs coords for the calendar entry + Explore-nearby. Directory-only was over-applied to a meeting-having post.</t>
        </is>
      </c>
      <c r="U1032" s="48" t="inlineStr">
        <is>
          <t>Yes</t>
        </is>
      </c>
      <c r="V1032" s="48" t="inlineStr">
        <is>
          <t>proxy</t>
        </is>
      </c>
      <c r="Y1032" s="48" t="inlineStr">
        <is>
          <t>3</t>
        </is>
      </c>
      <c r="Z1032" s="48" t="inlineStr">
        <is>
          <t>Thu</t>
        </is>
      </c>
      <c r="AA1032" s="0" t="inlineStr">
        <is>
          <t>Jul;Aug;Dec;Feb</t>
        </is>
      </c>
      <c r="AB1032" s="0" t="inlineStr">
        <is>
          <t>7:00 PM</t>
        </is>
      </c>
    </row>
    <row r="1033">
      <c r="B1033" s="48" t="inlineStr">
        <is>
          <t>American Legion Post 0114 (Ravena)</t>
        </is>
      </c>
      <c r="C1033" s="48" t="inlineStr">
        <is>
          <t>Veterans; American Legion; Community</t>
        </is>
      </c>
      <c r="D1033" s="48" t="inlineStr">
        <is>
          <t>PO Box 187, Ravena, NY 12143</t>
        </is>
      </c>
      <c r="E1033" s="48" t="n"/>
      <c r="F1033" s="48" t="n"/>
      <c r="P1033" s="48" t="inlineStr">
        <is>
          <t>(518) 756-8774</t>
        </is>
      </c>
      <c r="Q1033" s="48" t="inlineStr">
        <is>
          <t>🎖️</t>
        </is>
      </c>
      <c r="T1033" s="48" t="inlineStr">
        <is>
          <t>Added 2026-09-06 per Laurie; NY American Legion Post 0114 (Traditional). Contact: georgebabcocksr@yahoo.com. Address is a PO Box (no physical building given) — map location approximate. mylegion.org. | 2026-09-12: directory-only per Laurie (no posted hours) — Anchor=none + coords cleared; prior coords lat=42.472, lng=-73.8127, prior anchor=premise.</t>
        </is>
      </c>
      <c r="U1033" s="48" t="inlineStr">
        <is>
          <t>Yes</t>
        </is>
      </c>
      <c r="V1033" s="48" t="inlineStr">
        <is>
          <t>none</t>
        </is>
      </c>
    </row>
    <row r="1034">
      <c r="B1034" s="48" t="inlineStr">
        <is>
          <t>American Legion Post 0977 (Altamont / Helderberg)</t>
        </is>
      </c>
      <c r="C1034" s="48" t="inlineStr">
        <is>
          <t>Veterans; American Legion; Community; Legion Riders; Sons of The American Legion</t>
        </is>
      </c>
      <c r="D1034" s="48" t="inlineStr">
        <is>
          <t>PO Box 461, Altamont, NY 12009</t>
        </is>
      </c>
      <c r="E1034" s="48" t="n"/>
      <c r="F1034" s="48" t="n"/>
      <c r="O1034" s="44" t="inlineStr">
        <is>
          <t>http://helderbergpost977.org/</t>
        </is>
      </c>
      <c r="P1034" s="48" t="inlineStr">
        <is>
          <t>(518) 861-6848</t>
        </is>
      </c>
      <c r="Q1034" s="48" t="inlineStr">
        <is>
          <t>🎖️</t>
        </is>
      </c>
      <c r="T1034" s="48" t="inlineStr">
        <is>
          <t>Added 2026-09-06 per Laurie; NY American Legion Post 0977 (Traditional). Contact salpost977@gmail.com. Address is a PO Box — map location approximate. mylegion.org. | 2026-09-12: directory-only per Laurie (no posted hours) — Anchor=none + coords cleared; prior coords lat=42.7007, lng=-74.0321, prior anchor=premise.</t>
        </is>
      </c>
      <c r="U1034" s="48" t="inlineStr">
        <is>
          <t>Yes</t>
        </is>
      </c>
      <c r="V1034" s="48" t="inlineStr">
        <is>
          <t>none</t>
        </is>
      </c>
    </row>
    <row r="1035">
      <c r="B1035" s="48" t="inlineStr">
        <is>
          <t>American Legion Post 1750 (Slingerlands)</t>
        </is>
      </c>
      <c r="C1035" s="48" t="inlineStr">
        <is>
          <t>Veterans; American Legion; Community</t>
        </is>
      </c>
      <c r="D1035" s="48" t="inlineStr">
        <is>
          <t>5835 Johnston Rd, Slingerlands, NY 12159</t>
        </is>
      </c>
      <c r="E1035" s="48" t="n"/>
      <c r="F1035" s="48" t="n"/>
      <c r="O1035" s="44" t="inlineStr"/>
      <c r="P1035" s="48" t="inlineStr">
        <is>
          <t>(518) 456-1251</t>
        </is>
      </c>
      <c r="Q1035" s="48" t="inlineStr">
        <is>
          <t>🎖️</t>
        </is>
      </c>
      <c r="T1035" s="48" t="inlineStr">
        <is>
          <t>Added 2026-09-06 per Laurie; NY American Legion Post 1750 (Traditional). Contact pletko@nycap.rr.com. mylegion.org. Dues $20. Dues mailing: 5835 Johnston Rd, Slingerlands, NY. | 2026-09-12: directory-only per Laurie (no posted hours) — Anchor=none + coords cleared; prior coords lat=42.67014, lng=-73.88717, prior anchor=premise.</t>
        </is>
      </c>
      <c r="U1035" s="48" t="inlineStr">
        <is>
          <t>Yes</t>
        </is>
      </c>
      <c r="V1035" s="48" t="inlineStr">
        <is>
          <t>none</t>
        </is>
      </c>
    </row>
    <row r="1036">
      <c r="B1036" s="48" t="inlineStr">
        <is>
          <t>American Legion Post 1040 (Delmar)</t>
        </is>
      </c>
      <c r="C1036" s="48" t="inlineStr">
        <is>
          <t>Veterans; American Legion; Community; Sons of The American Legion</t>
        </is>
      </c>
      <c r="D1036" s="48" t="inlineStr">
        <is>
          <t>16 W Poplar Dr, Delmar, NY 12054</t>
        </is>
      </c>
      <c r="E1036" s="48" t="n">
        <v>42.624702</v>
      </c>
      <c r="F1036" s="48" t="n">
        <v>-73.819513</v>
      </c>
      <c r="O1036" s="44" t="inlineStr">
        <is>
          <t>https://www.legionpost1040.com/</t>
        </is>
      </c>
      <c r="P1036" s="48" t="inlineStr">
        <is>
          <t>(518) 439-9819</t>
        </is>
      </c>
      <c r="Q1036" s="48" t="inlineStr">
        <is>
          <t>🎖️</t>
        </is>
      </c>
      <c r="T1036" s="48" t="inlineStr">
        <is>
          <t>Added 2026-09-06 per Laurie; NY American Legion Post 1040 (Traditional). Contact commander@legionpost1040.com. mylegion.org. MEETINGS: 1st Monday each month @ 7:00 PM. Dues $45. | 2026-09-12: directory-only per Laurie (no posted hours) — Anchor=none + coords cleared; prior coords lat=42.624702, lng=-73.819513, prior anchor=premise. | 2026-09-12: coords restored (42.624702,-73.819513) + Anchor=proxy — post has a recurring meeting (rgate), so it maps only during its meeting window and needs coords for the calendar entry + Explore-nearby. Directory-only was over-applied to a meeting-having post.</t>
        </is>
      </c>
      <c r="U1036" s="48" t="inlineStr">
        <is>
          <t>Yes</t>
        </is>
      </c>
      <c r="V1036" s="48" t="inlineStr">
        <is>
          <t>proxy</t>
        </is>
      </c>
      <c r="Y1036" s="48" t="inlineStr">
        <is>
          <t>1</t>
        </is>
      </c>
      <c r="Z1036" s="48" t="inlineStr">
        <is>
          <t>Mon</t>
        </is>
      </c>
      <c r="AB1036" s="0" t="inlineStr">
        <is>
          <t>7:00 PM</t>
        </is>
      </c>
    </row>
    <row r="1037">
      <c r="B1037" s="48" t="inlineStr">
        <is>
          <t>American Legion Post 1614 (New Baltimore)</t>
        </is>
      </c>
      <c r="C1037" s="48" t="inlineStr">
        <is>
          <t>Veterans; American Legion; Community</t>
        </is>
      </c>
      <c r="D1037" s="48" t="inlineStr">
        <is>
          <t>PO Box 119, New Baltimore, NY 12124</t>
        </is>
      </c>
      <c r="E1037" s="48" t="n">
        <v>42.4465</v>
      </c>
      <c r="F1037" s="48" t="n">
        <v>-73.7901</v>
      </c>
      <c r="O1037" s="44" t="inlineStr"/>
      <c r="P1037" s="48" t="inlineStr">
        <is>
          <t>(518) 756-9422</t>
        </is>
      </c>
      <c r="Q1037" s="48" t="inlineStr">
        <is>
          <t>🎖️</t>
        </is>
      </c>
      <c r="T1037" s="48" t="inlineStr">
        <is>
          <t>Added 2026-09-06 per Laurie; NY American Legion Post 1614 (Traditional). Address is a PO Box — map location approximate. mylegion.org. MEETINGS: 3rd Tuesday each month @ 7:30 PM. Dues $40. Post has a physical building (address is a PO Box for mail — map location approximate). | 2026-09-12: directory-only per Laurie (no posted hours) — Anchor=none + coords cleared; prior coords lat=42.4465, lng=-73.7901, prior anchor=premise. | 2026-09-12: coords restored (42.4465,-73.7901) + Anchor=proxy — post has a recurring meeting (rgate), so it maps only during its meeting window and needs coords for the calendar entry + Explore-nearby. Directory-only was over-applied to a meeting-having post.</t>
        </is>
      </c>
      <c r="U1037" s="48" t="inlineStr">
        <is>
          <t>Yes</t>
        </is>
      </c>
      <c r="V1037" s="48" t="inlineStr">
        <is>
          <t>proxy</t>
        </is>
      </c>
      <c r="Y1037" s="48" t="inlineStr">
        <is>
          <t>3</t>
        </is>
      </c>
      <c r="Z1037" s="48" t="inlineStr">
        <is>
          <t>Tue</t>
        </is>
      </c>
      <c r="AB1037" s="0" t="inlineStr">
        <is>
          <t>7:30 PM</t>
        </is>
      </c>
    </row>
    <row r="1038">
      <c r="B1038" s="48" t="inlineStr">
        <is>
          <t>American Legion Post 1530 (Glenmont)</t>
        </is>
      </c>
      <c r="C1038" s="48" t="inlineStr">
        <is>
          <t>Veterans; American Legion; Community</t>
        </is>
      </c>
      <c r="D1038" s="48" t="inlineStr">
        <is>
          <t>PO Box 655, Glenmont, NY 12077</t>
        </is>
      </c>
      <c r="E1038" s="48" t="n"/>
      <c r="F1038" s="48" t="n"/>
      <c r="O1038" s="44" t="inlineStr"/>
      <c r="P1038" s="48" t="inlineStr">
        <is>
          <t>(518) 449-5452</t>
        </is>
      </c>
      <c r="Q1038" s="48" t="inlineStr">
        <is>
          <t>🎖️</t>
        </is>
      </c>
      <c r="T1038" s="48" t="inlineStr">
        <is>
          <t>Added 2026-09-06 per Laurie; NY American Legion Post 1530 (Traditional). Contact rayjj42@gmail.com. Address is a PO Box — map location approximate. mylegion.org. Dues $45. | 2026-09-12: directory-only per Laurie (no posted hours) — Anchor=none + coords cleared; prior coords lat=42.5995, lng=-73.7933, prior anchor=premise.</t>
        </is>
      </c>
      <c r="U1038" s="48" t="inlineStr">
        <is>
          <t>Yes</t>
        </is>
      </c>
      <c r="V1038" s="48" t="inlineStr">
        <is>
          <t>none</t>
        </is>
      </c>
    </row>
    <row r="1039">
      <c r="B1039" s="48" t="inlineStr">
        <is>
          <t>American Legion Post 0983 (Cairo)</t>
        </is>
      </c>
      <c r="C1039" s="48" t="inlineStr">
        <is>
          <t>Veterans; American Legion; Community</t>
        </is>
      </c>
      <c r="D1039" s="48" t="inlineStr">
        <is>
          <t>PO Box 329, Cairo, NY 12413</t>
        </is>
      </c>
      <c r="E1039" s="48" t="n">
        <v>42.3011</v>
      </c>
      <c r="F1039" s="48" t="n">
        <v>-74.00109999999999</v>
      </c>
      <c r="O1039" s="44" t="inlineStr"/>
      <c r="P1039" s="48" t="inlineStr"/>
      <c r="Q1039" s="48" t="inlineStr">
        <is>
          <t>🎖️</t>
        </is>
      </c>
      <c r="T1039" s="48" t="inlineStr">
        <is>
          <t>Added 2026-09-06 per Laurie; NY American Legion Post 0983 (Traditional). Contact alpost983@aol.com. Address is a PO Box — map location approximate. mylegion.org. MEETINGS: 2nd Tuesday of each month @ 7 PM (no meeting July &amp; August). Dues $40. Has a physical building. | 2026-09-12: directory-only per Laurie (no posted hours) — Anchor=none + coords cleared; prior coords lat=42.3011, lng=-74.0011, prior anchor=premise. | 2026-09-12: coords restored (42.3011,-74.0011) + Anchor=proxy — post has a recurring meeting (rgate), so it maps only during its meeting window and needs coords for the calendar entry + Explore-nearby. Directory-only was over-applied to a meeting-having post.</t>
        </is>
      </c>
      <c r="U1039" s="48" t="inlineStr">
        <is>
          <t>Yes</t>
        </is>
      </c>
      <c r="V1039" s="48" t="inlineStr">
        <is>
          <t>proxy</t>
        </is>
      </c>
      <c r="Y1039" s="48" t="inlineStr">
        <is>
          <t>2</t>
        </is>
      </c>
      <c r="Z1039" s="48" t="inlineStr">
        <is>
          <t>Tue</t>
        </is>
      </c>
      <c r="AA1039" s="0" t="inlineStr">
        <is>
          <t>Jul;Aug</t>
        </is>
      </c>
      <c r="AB1039" s="0" t="inlineStr">
        <is>
          <t>7 PM</t>
        </is>
      </c>
    </row>
    <row r="1040">
      <c r="B1040" s="48" t="inlineStr">
        <is>
          <t>American Legion Post 0030 (Albany, Delaware Ave)</t>
        </is>
      </c>
      <c r="C1040" s="48" t="inlineStr">
        <is>
          <t>Veterans; American Legion; Community; Sons of The American Legion</t>
        </is>
      </c>
      <c r="D1040" s="48" t="inlineStr">
        <is>
          <t>525 Delaware Ave, Albany, NY 12209</t>
        </is>
      </c>
      <c r="E1040" s="48" t="n">
        <v>42.638881</v>
      </c>
      <c r="F1040" s="48" t="n">
        <v>-73.788177</v>
      </c>
      <c r="O1040" s="44" t="inlineStr"/>
      <c r="P1040" s="48" t="inlineStr">
        <is>
          <t>(518) 465-9349</t>
        </is>
      </c>
      <c r="Q1040" s="48" t="inlineStr">
        <is>
          <t>🎖️</t>
        </is>
      </c>
      <c r="T1040" s="48" t="inlineStr">
        <is>
          <t>Added 2026-09-06 per Laurie; NY American Legion Post 0030 (Traditional). Contact ramorisseau@hotmail.com. mylegion.org. MEETINGS: 1st Wednesday each month, except July &amp; August. Dues $45. Has a physical building. | 2026-09-12: directory-only per Laurie (no posted hours) — Anchor=none + coords cleared; prior coords lat=42.638881, lng=-73.788177, prior anchor=premise. | 2026-09-12: coords restored (42.638881,-73.788177) + Anchor=proxy — post has a recurring meeting (rgate), so it maps only during its meeting window and needs coords for the calendar entry + Explore-nearby. Directory-only was over-applied to a meeting-having post.</t>
        </is>
      </c>
      <c r="U1040" s="48" t="inlineStr">
        <is>
          <t>Yes</t>
        </is>
      </c>
      <c r="V1040" s="48" t="inlineStr">
        <is>
          <t>proxy</t>
        </is>
      </c>
      <c r="Y1040" s="48" t="inlineStr">
        <is>
          <t>1</t>
        </is>
      </c>
      <c r="Z1040" s="48" t="inlineStr">
        <is>
          <t>Wed</t>
        </is>
      </c>
      <c r="AA1040" s="0" t="inlineStr">
        <is>
          <t>Jul;Aug</t>
        </is>
      </c>
    </row>
    <row r="1041">
      <c r="B1041" s="48" t="inlineStr">
        <is>
          <t>American Legion Post 0248 (Middleburgh)</t>
        </is>
      </c>
      <c r="C1041" s="48" t="inlineStr">
        <is>
          <t>Veterans; American Legion; Community; Legion Riders; Sons of The American Legion</t>
        </is>
      </c>
      <c r="D1041" s="48" t="inlineStr">
        <is>
          <t>PO Box 1069, Middleburgh, NY 12122</t>
        </is>
      </c>
      <c r="E1041" s="48" t="n">
        <v>42.604993</v>
      </c>
      <c r="F1041" s="48" t="n">
        <v>-74.3373309</v>
      </c>
      <c r="O1041" s="44" t="inlineStr"/>
      <c r="P1041" s="48" t="inlineStr"/>
      <c r="Q1041" s="48" t="inlineStr">
        <is>
          <t>🎖️</t>
        </is>
      </c>
      <c r="T1041" s="48" t="inlineStr">
        <is>
          <t>Added 2026-09-06 per Laurie; NY American Legion Post 0248 (Traditional). Contact americanlegionnypost248@gmail.com. mylegion.org. Meets 1st Tuesday each month @ 7 PM (except Jan, Feb, Jul, Aug) at Middleburgh Reformed Church, 178 River St, Middleburgh — pin is at the meeting location; PO Box 1069 is the mailing address. Dues $45. Has a physical building. | 2026-09-12: directory-only per Laurie (no posted hours) — Anchor=none + coords cleared; prior coords lat=42.604993, lng=-74.3373309, prior anchor=premise. | 2026-09-12: coords restored (42.604993,-74.3373309) + Anchor=proxy — post has a recurring meeting (rgate), so it maps only during its meeting window and needs coords for the calendar entry + Explore-nearby. Directory-only was over-applied to a meeting-having post.</t>
        </is>
      </c>
      <c r="U1041" s="48" t="inlineStr">
        <is>
          <t>Yes</t>
        </is>
      </c>
      <c r="V1041" s="48" t="inlineStr">
        <is>
          <t>proxy</t>
        </is>
      </c>
      <c r="Y1041" s="48" t="inlineStr">
        <is>
          <t>1</t>
        </is>
      </c>
      <c r="Z1041" s="48" t="inlineStr">
        <is>
          <t>Tue</t>
        </is>
      </c>
      <c r="AA1041" s="0" t="inlineStr">
        <is>
          <t>Jan;Feb;Jul;Aug</t>
        </is>
      </c>
      <c r="AB1041" s="0" t="inlineStr">
        <is>
          <t>7 PM</t>
        </is>
      </c>
    </row>
    <row r="1042">
      <c r="B1042" s="48" t="inlineStr">
        <is>
          <t>American Legion Post 1256 (Albany)</t>
        </is>
      </c>
      <c r="C1042" s="48" t="inlineStr">
        <is>
          <t>Veterans; American Legion; Community</t>
        </is>
      </c>
      <c r="D1042" s="48" t="inlineStr">
        <is>
          <t>PO Box 12083, Albany, NY 12212</t>
        </is>
      </c>
      <c r="E1042" s="48" t="n">
        <v>42.6663</v>
      </c>
      <c r="F1042" s="48" t="n">
        <v>-73.7985</v>
      </c>
      <c r="O1042" s="44" t="inlineStr"/>
      <c r="P1042" s="48" t="inlineStr"/>
      <c r="Q1042" s="48" t="inlineStr">
        <is>
          <t>🎖️</t>
        </is>
      </c>
      <c r="T1042" s="48" t="inlineStr">
        <is>
          <t>Added 2026-09-06 per Laurie; NY American Legion Post 1256 (Traditional). Address is a PO Box — map location approximate. mylegion.org. MEETINGS: 2nd Friday of most months @ 6:30 PM. Dues $40. Has a physical building. | 2026-09-12: directory-only per Laurie (no posted hours) — Anchor=none + coords cleared; prior coords lat=42.6663, lng=-73.7985, prior anchor=premise. | 2026-09-12: coords restored (42.6663,-73.7985) + Anchor=proxy — post has a recurring meeting (rgate), so it maps only during its meeting window and needs coords for the calendar entry + Explore-nearby. Directory-only was over-applied to a meeting-having post.</t>
        </is>
      </c>
      <c r="U1042" s="48" t="inlineStr">
        <is>
          <t>Yes</t>
        </is>
      </c>
      <c r="V1042" s="48" t="inlineStr">
        <is>
          <t>proxy</t>
        </is>
      </c>
      <c r="Y1042" s="48" t="inlineStr">
        <is>
          <t>2</t>
        </is>
      </c>
      <c r="Z1042" s="48" t="inlineStr">
        <is>
          <t>Fri</t>
        </is>
      </c>
      <c r="AB1042" s="0" t="inlineStr">
        <is>
          <t>6:30 PM</t>
        </is>
      </c>
    </row>
    <row r="1043">
      <c r="B1043" s="48" t="inlineStr">
        <is>
          <t>American Legion Post 1775 (Albany, Jay St)</t>
        </is>
      </c>
      <c r="C1043" s="48" t="inlineStr">
        <is>
          <t>Veterans; American Legion; Community</t>
        </is>
      </c>
      <c r="D1043" s="48" t="inlineStr">
        <is>
          <t>465 Jay St, Albany, NY 12203</t>
        </is>
      </c>
      <c r="E1043" s="48" t="n">
        <v>42.661494</v>
      </c>
      <c r="F1043" s="48" t="n">
        <v>-73.778542</v>
      </c>
      <c r="O1043" s="44" t="inlineStr"/>
      <c r="P1043" s="48" t="inlineStr">
        <is>
          <t>(518) 436-0362</t>
        </is>
      </c>
      <c r="Q1043" s="48" t="inlineStr">
        <is>
          <t>🎖️</t>
        </is>
      </c>
      <c r="T1043" s="48" t="inlineStr">
        <is>
          <t>Added 2026-09-06 per Laurie; NY American Legion Post 1775 (Traditional). mylegion.org. MEETINGS: last Thursday each month @ 7:30 PM. Dues $15. Has a physical building. | 2026-09-12: directory-only per Laurie (no posted hours) — Anchor=none + coords cleared; prior coords lat=42.661494, lng=-73.778542, prior anchor=premise. | 2026-09-12: coords restored (42.661494,-73.778542) + Anchor=proxy — post has a recurring meeting (rgate), so it maps only during its meeting window and needs coords for the calendar entry + Explore-nearby. Directory-only was over-applied to a meeting-having post.</t>
        </is>
      </c>
      <c r="U1043" s="48" t="inlineStr">
        <is>
          <t>Yes</t>
        </is>
      </c>
      <c r="V1043" s="48" t="inlineStr">
        <is>
          <t>proxy</t>
        </is>
      </c>
      <c r="Y1043" s="48" t="inlineStr">
        <is>
          <t>last</t>
        </is>
      </c>
      <c r="Z1043" s="48" t="inlineStr">
        <is>
          <t>Thu</t>
        </is>
      </c>
      <c r="AB1043" s="0" t="inlineStr">
        <is>
          <t>7:30 PM</t>
        </is>
      </c>
    </row>
    <row r="1044">
      <c r="B1044" s="48" t="inlineStr">
        <is>
          <t>American Legion Post 0166 (Coxsackie)</t>
        </is>
      </c>
      <c r="C1044" s="48" t="inlineStr">
        <is>
          <t>Veterans; American Legion; Community; Sons of The American Legion</t>
        </is>
      </c>
      <c r="D1044" s="48" t="inlineStr">
        <is>
          <t>PO Box 101, Coxsackie, NY 12051</t>
        </is>
      </c>
      <c r="E1044" s="48" t="n">
        <v>42.3521</v>
      </c>
      <c r="F1044" s="48" t="n">
        <v>-73.7966</v>
      </c>
      <c r="O1044" s="44" t="inlineStr">
        <is>
          <t>http://legionpost166.com/</t>
        </is>
      </c>
      <c r="P1044" s="48" t="inlineStr"/>
      <c r="Q1044" s="48" t="inlineStr">
        <is>
          <t>🎖️</t>
        </is>
      </c>
      <c r="T1044" s="48" t="inlineStr">
        <is>
          <t>Added 2026-09-06 per Laurie; NY American Legion Post 0166 (Traditional). Contact cdcole3@gmail.com. Address is a PO Box — map location approximate. mylegion.org. MEETINGS: 2nd Wednesday of Sept, Nov, Jan, Mar, May @ 7:30 PM. Dues $45. Has a physical building. | 2026-09-12: directory-only per Laurie (no posted hours) — Anchor=none + coords cleared; prior coords lat=42.3521, lng=-73.7966, prior anchor=premise. | 2026-09-12: coords restored (42.3521,-73.7966) + Anchor=proxy — post has a recurring meeting (rgate), so it maps only during its meeting window and needs coords for the calendar entry + Explore-nearby. Directory-only was over-applied to a meeting-having post.</t>
        </is>
      </c>
      <c r="U1044" s="48" t="inlineStr">
        <is>
          <t>Yes</t>
        </is>
      </c>
      <c r="V1044" s="48" t="inlineStr">
        <is>
          <t>proxy</t>
        </is>
      </c>
      <c r="Y1044" s="48" t="inlineStr">
        <is>
          <t>2</t>
        </is>
      </c>
      <c r="Z1044" s="48" t="inlineStr">
        <is>
          <t>Wed</t>
        </is>
      </c>
      <c r="AA1044" s="0" t="inlineStr">
        <is>
          <t>Feb;Apr;Jun;Jul;Aug;Oct;Dec</t>
        </is>
      </c>
      <c r="AB1044" s="0" t="inlineStr">
        <is>
          <t>7:30 PM</t>
        </is>
      </c>
    </row>
    <row r="1045">
      <c r="B1045" s="48" t="inlineStr">
        <is>
          <t>American Legion Melvin Roads Post 1231 (Rensselaer)</t>
        </is>
      </c>
      <c r="C1045" s="48" t="inlineStr">
        <is>
          <t>Veterans; American Legion; Community; Legion Riders; Sons of The American Legion; Bar; Open to Public; Hours-Gated</t>
        </is>
      </c>
      <c r="D1045" s="48" t="inlineStr">
        <is>
          <t>200 Columbia Turnpike, Rensselaer, NY 12144</t>
        </is>
      </c>
      <c r="E1045" s="48" t="n">
        <v>42.618603</v>
      </c>
      <c r="F1045" s="48" t="n">
        <v>-73.73403999999999</v>
      </c>
      <c r="H1045" s="48" t="inlineStr">
        <is>
          <t>3pm - 11pm</t>
        </is>
      </c>
      <c r="I1045" s="48" t="inlineStr">
        <is>
          <t>3pm - 11pm</t>
        </is>
      </c>
      <c r="J1045" s="48" t="inlineStr">
        <is>
          <t>3pm - 11pm</t>
        </is>
      </c>
      <c r="K1045" s="48" t="inlineStr">
        <is>
          <t>3pm - 11pm</t>
        </is>
      </c>
      <c r="L1045" s="48" t="inlineStr">
        <is>
          <t>11am - 12am</t>
        </is>
      </c>
      <c r="M1045" s="48" t="inlineStr">
        <is>
          <t>11am - 12am</t>
        </is>
      </c>
      <c r="N1045" s="48" t="inlineStr">
        <is>
          <t>3pm - 8pm</t>
        </is>
      </c>
      <c r="O1045" s="44" t="inlineStr">
        <is>
          <t>http://www.melvinroads1231.org</t>
        </is>
      </c>
      <c r="P1045" s="48" t="inlineStr">
        <is>
          <t>(518) 462-7006</t>
        </is>
      </c>
      <c r="Q1045" s="48" t="inlineStr">
        <is>
          <t>🎖️</t>
        </is>
      </c>
      <c r="T1045" s="48" t="inlineStr">
        <is>
          <t>Added 2026-09-06 per Laurie; NY American Legion Melvin Roads Post 1231 (Traditional). Social hall / bar open to the public (karaoke, pool, darts). MEETINGS: 2nd Tuesday each month @ 7:30 PM. Dues $45. Contact hughbe454@gmail.com. Family: Legion Riders, Sons of The American Legion. Hours corrected 2026-09-11 per Laurie — verified against Yelp and Yahoo Local (both agree): Mon–Thu 3pm–11pm, Fri–Sat 11am–12am, Sun 3pm–8pm. | 2026-09-12: tagged Hours-Gated per Laurie — appears on map only while open (isClosedNow gate); stays in directory always.</t>
        </is>
      </c>
      <c r="U1045" s="48" t="inlineStr">
        <is>
          <t>Yes</t>
        </is>
      </c>
      <c r="V1045" s="48" t="inlineStr">
        <is>
          <t>premise</t>
        </is>
      </c>
      <c r="Y1045" s="48" t="inlineStr">
        <is>
          <t>2</t>
        </is>
      </c>
      <c r="Z1045" s="48" t="inlineStr">
        <is>
          <t>Tue</t>
        </is>
      </c>
      <c r="AB1045" s="0" t="inlineStr">
        <is>
          <t>7:30 PM</t>
        </is>
      </c>
    </row>
    <row r="1046">
      <c r="B1046" s="48" t="inlineStr">
        <is>
          <t>American Legion Post 1683 (Rensselaer, 3rd Ave)</t>
        </is>
      </c>
      <c r="C1046" s="48" t="inlineStr">
        <is>
          <t>Veterans; American Legion; Community</t>
        </is>
      </c>
      <c r="D1046" s="48" t="inlineStr">
        <is>
          <t>137 3rd Ave, Rensselaer, NY 12144</t>
        </is>
      </c>
      <c r="E1046" s="48" t="n"/>
      <c r="F1046" s="48" t="n"/>
      <c r="P1046" s="48" t="inlineStr">
        <is>
          <t>(518) 427-8575</t>
        </is>
      </c>
      <c r="Q1046" s="48" t="inlineStr">
        <is>
          <t>🎖️</t>
        </is>
      </c>
      <c r="T1046" s="48" t="inlineStr">
        <is>
          <t>Added 2026-09-06 per Laurie; NY American Legion Post 1683 (Traditional) — post number inferred from contact email al1683lupian@aol.com; verify. Dues $38. Contact al1683lupian@aol.com. | 2026-09-12: directory-only per Laurie (no posted hours) — Anchor=none + coords cleared; prior coords lat=42.6368014, lng=-73.7378399, prior anchor=premise.</t>
        </is>
      </c>
      <c r="U1046" s="48" t="inlineStr">
        <is>
          <t>Yes</t>
        </is>
      </c>
      <c r="V1046" s="48" t="inlineStr">
        <is>
          <t>none</t>
        </is>
      </c>
    </row>
    <row r="1047">
      <c r="B1047" s="48" t="inlineStr">
        <is>
          <t>Fort Crailo American Legion Post 471 (Rensselaer)</t>
        </is>
      </c>
      <c r="C1047" s="48" t="inlineStr">
        <is>
          <t>Veterans; American Legion; Community; Sons of The American Legion</t>
        </is>
      </c>
      <c r="D1047" s="48" t="inlineStr">
        <is>
          <t>20 Partition St, Rensselaer, NY 12144</t>
        </is>
      </c>
      <c r="E1047" s="48" t="n">
        <v>42.6468209</v>
      </c>
      <c r="F1047" s="48" t="n">
        <v>-73.73930060000001</v>
      </c>
      <c r="P1047" s="48" t="inlineStr">
        <is>
          <t>(518) 463-7277</t>
        </is>
      </c>
      <c r="Q1047" s="48" t="inlineStr">
        <is>
          <t>🎖️</t>
        </is>
      </c>
      <c r="T1047" s="48" t="inlineStr">
        <is>
          <t>Added 2026-09-06 per Laurie; NY American Legion Fort Crailo Post 471 (Traditional). Pin is at the physical hall (20 Partition St, per Google); PO Box 95 is the mailing address. MEETINGS: 1st Tuesday each month @ 7:30 PM. Dues $39.50. Contact yankeedoodleband@gmail.com. Family: Sons of The American Legion. Has a physical building. | 2026-09-12: directory-only per Laurie (no posted hours) — Anchor=none + coords cleared; prior coords lat=42.6468209, lng=-73.7393006, prior anchor=premise. | 2026-09-12: coords restored (42.6468209,-73.7393006) + Anchor=proxy — post has a recurring meeting (rgate), so it maps only during its meeting window and needs coords for the calendar entry + Explore-nearby. Directory-only was over-applied to a meeting-having post.</t>
        </is>
      </c>
      <c r="U1047" s="48" t="inlineStr">
        <is>
          <t>Yes</t>
        </is>
      </c>
      <c r="V1047" s="48" t="inlineStr">
        <is>
          <t>proxy</t>
        </is>
      </c>
      <c r="Y1047" s="48" t="inlineStr">
        <is>
          <t>1</t>
        </is>
      </c>
      <c r="Z1047" s="48" t="inlineStr">
        <is>
          <t>Tue</t>
        </is>
      </c>
      <c r="AB1047" s="0" t="inlineStr">
        <is>
          <t>7:30 PM</t>
        </is>
      </c>
    </row>
    <row r="1048">
      <c r="B1048" s="48" t="inlineStr">
        <is>
          <t>Joseph E. Zaloga American Legion Post 1520 (Albany)</t>
        </is>
      </c>
      <c r="C1048" s="48" t="inlineStr">
        <is>
          <t>Veterans; American Legion; Community; Legion Riders; Sons of The American Legion; Event Venue; Banquet Hall</t>
        </is>
      </c>
      <c r="D1048" s="48" t="inlineStr">
        <is>
          <t>4 Everett Rd Ext, Albany, NY 12205</t>
        </is>
      </c>
      <c r="E1048" s="48" t="n"/>
      <c r="F1048" s="48" t="n"/>
      <c r="O1048" s="44" t="inlineStr">
        <is>
          <t>http://www.zalogapost1520.org</t>
        </is>
      </c>
      <c r="P1048" s="48" t="inlineStr">
        <is>
          <t>(518) 459-1520</t>
        </is>
      </c>
      <c r="Q1048" s="48" t="inlineStr">
        <is>
          <t>🎖️</t>
        </is>
      </c>
      <c r="T1048" s="48" t="inlineStr">
        <is>
          <t>Added 2026-09-06 per Laurie; NY American Legion Joseph E. Zaloga Post 1520 (Traditional). Event/banquet venue with catering and bar (weddings, funerals, karaoke). MEETINGS: 2nd Tuesday each month @ 7:00 PM. Dues $45. Contact zal1520@nycap.rr.com. Family: Legion Riders, Sons of The American Legion. Has a physical building. | 2026-09-12: directory-only per Laurie (no posted hours) — Anchor=none + coords cleared; prior coords lat=42.6855208, lng=-73.7815523, prior anchor=premise.</t>
        </is>
      </c>
      <c r="U1048" s="48" t="inlineStr">
        <is>
          <t>Yes</t>
        </is>
      </c>
      <c r="V1048" s="48" t="inlineStr">
        <is>
          <t>none</t>
        </is>
      </c>
    </row>
    <row r="1049">
      <c r="B1049" s="48" t="inlineStr">
        <is>
          <t>American Legion Post — 836 Broadway (Rensselaer)</t>
        </is>
      </c>
      <c r="C1049" s="48" t="inlineStr">
        <is>
          <t>Veterans; American Legion; Community; Legion Riders; Sons of The American Legion</t>
        </is>
      </c>
      <c r="D1049" s="48" t="inlineStr">
        <is>
          <t>836 Broadway, Rensselaer, NY 12144</t>
        </is>
      </c>
      <c r="E1049" s="48" t="n">
        <v>42.64715</v>
      </c>
      <c r="F1049" s="48" t="n">
        <v>-73.7389</v>
      </c>
      <c r="P1049" s="48" t="inlineStr">
        <is>
          <t>(518) 465-3312</t>
        </is>
      </c>
      <c r="Q1049" s="48" t="inlineStr">
        <is>
          <t>🎖️</t>
        </is>
      </c>
      <c r="T1049" s="48" t="inlineStr">
        <is>
          <t>Added 2026-09-06 per Laurie; NY American Legion Post (Traditional) at 836 Broadway, Rensselaer — post number not given in source; verify. MEETINGS: 2nd Thursday each month @ 7:30 PM, except July &amp; August. Dues $39.50. Family: Legion Riders, Sons of The American Legion, Auxiliary. Has a physical building. NOTE: 836 Broadway sits at the same Broadway/Partition St corner as Fort Crailo Post 471 (a distinct post, phone 463-7277) — pin nudged slightly to avoid overlap; confirm these are two separate posts. | 2026-09-12: directory-only per Laurie (no posted hours) — Anchor=none + coords cleared; prior coords lat=42.64715, lng=-73.7389, prior anchor=premise. | 2026-09-12: coords restored (42.64715,-73.7389) + Anchor=proxy — post has a recurring meeting (rgate), so it maps only during its meeting window and needs coords for the calendar entry + Explore-nearby. Directory-only was over-applied to a meeting-having post.</t>
        </is>
      </c>
      <c r="U1049" s="48" t="inlineStr">
        <is>
          <t>Yes</t>
        </is>
      </c>
      <c r="V1049" s="48" t="inlineStr">
        <is>
          <t>proxy</t>
        </is>
      </c>
      <c r="Y1049" s="48" t="inlineStr">
        <is>
          <t>2</t>
        </is>
      </c>
      <c r="Z1049" s="48" t="inlineStr">
        <is>
          <t>Thu</t>
        </is>
      </c>
      <c r="AA1049" s="0" t="inlineStr">
        <is>
          <t>Jul;Aug</t>
        </is>
      </c>
      <c r="AB1049" s="0" t="inlineStr">
        <is>
          <t>7:30 PM</t>
        </is>
      </c>
    </row>
    <row r="1050">
      <c r="B1050" s="48" t="inlineStr">
        <is>
          <t>American Legion Post (Valatie / Kinderhook)</t>
        </is>
      </c>
      <c r="C1050" s="48" t="inlineStr">
        <is>
          <t>Veterans; American Legion; Community; Sons of The American Legion</t>
        </is>
      </c>
      <c r="D1050" s="48" t="inlineStr">
        <is>
          <t>3211 Church St, Rm 214, Valatie, NY 12184</t>
        </is>
      </c>
      <c r="E1050" s="48" t="n">
        <v>42.4156137</v>
      </c>
      <c r="F1050" s="48" t="n">
        <v>-73.6771451</v>
      </c>
      <c r="P1050" s="48" t="inlineStr">
        <is>
          <t>(518) 577-8265</t>
        </is>
      </c>
      <c r="Q1050" s="48" t="inlineStr">
        <is>
          <t>🎖️</t>
        </is>
      </c>
      <c r="T1050" s="48" t="inlineStr">
        <is>
          <t>Added 2026-09-06 per Laurie; NY American Legion Post (Traditional) — post number not given in source; verify. Meets in Room 214 of the Kinderhook Town Hall (3211 Church St, Valatie). MEETINGS: 3rd Thursday each month @ 7:00 PM. Dues $42. Commander Thomas S Burrall; Adjutant Steven J Matheke. Contact smatheke@nycap.rr.com. Family: Sons of The American Legion. | 2026-09-12: directory-only per Laurie (no posted hours) — Anchor=none + coords cleared; prior coords lat=42.4156137, lng=-73.6771451, prior anchor=premise. | 2026-09-12: coords restored (42.4156137,-73.6771451) + Anchor=proxy — post has a recurring meeting (rgate), so it maps only during its meeting window and needs coords for the calendar entry + Explore-nearby. Directory-only was over-applied to a meeting-having post.</t>
        </is>
      </c>
      <c r="U1050" s="48" t="inlineStr">
        <is>
          <t>Yes</t>
        </is>
      </c>
      <c r="V1050" s="48" t="inlineStr">
        <is>
          <t>proxy</t>
        </is>
      </c>
      <c r="Y1050" s="48" t="inlineStr">
        <is>
          <t>3</t>
        </is>
      </c>
      <c r="Z1050" s="48" t="inlineStr">
        <is>
          <t>Thu</t>
        </is>
      </c>
      <c r="AB1050" s="0" t="inlineStr">
        <is>
          <t>7:00 PM</t>
        </is>
      </c>
    </row>
    <row r="1051">
      <c r="B1051" s="48" t="inlineStr">
        <is>
          <t>American Legion Post (Schenectady — meets at the PAV)</t>
        </is>
      </c>
      <c r="C1051" s="48" t="inlineStr">
        <is>
          <t>Veterans; American Legion; Community</t>
        </is>
      </c>
      <c r="D1051" s="48" t="inlineStr">
        <is>
          <t>942 Cutler St, Schenectady, NY 12303 (meeting location)</t>
        </is>
      </c>
      <c r="E1051" s="48" t="n">
        <v>42.7975816</v>
      </c>
      <c r="F1051" s="48" t="n">
        <v>-73.954269</v>
      </c>
      <c r="P1051" s="48" t="inlineStr"/>
      <c r="Q1051" s="48" t="inlineStr">
        <is>
          <t>🎖️</t>
        </is>
      </c>
      <c r="T1051" s="48" t="inlineStr">
        <is>
          <t>Added 2026-09-06 per Laurie; NY American Legion Post (Traditional) — post number not given in source; verify. Meets at the PAV (Polish American Veterans Inc), 942 Cutler St, Schenectady — pin is at the meeting location. Mailing/dues address: 356 Twelfth St, Schenectady. MEETINGS: 3rd Wednesday each month @ 7:30 PM. Dues $35. | 2026-09-12: directory-only per Laurie (no posted hours) — Anchor=none + coords cleared; prior coords lat=42.7975816, lng=-73.954269, prior anchor=proxy. | 2026-09-12: coords restored (42.7975816,-73.954269) + Anchor=proxy — post has a recurring meeting (rgate), so it maps only during its meeting window and needs coords for the calendar entry + Explore-nearby. Directory-only was over-applied to a meeting-having post.</t>
        </is>
      </c>
      <c r="U1051" s="48" t="inlineStr">
        <is>
          <t>Yes</t>
        </is>
      </c>
      <c r="V1051" s="48" t="inlineStr">
        <is>
          <t>proxy</t>
        </is>
      </c>
      <c r="Y1051" s="48" t="inlineStr">
        <is>
          <t>3</t>
        </is>
      </c>
      <c r="Z1051" s="48" t="inlineStr">
        <is>
          <t>Wed</t>
        </is>
      </c>
      <c r="AB1051" s="0" t="inlineStr">
        <is>
          <t>7:30 PM</t>
        </is>
      </c>
    </row>
    <row r="1052">
      <c r="B1052" s="48" t="inlineStr">
        <is>
          <t>American Legion Post (Gilboa)</t>
        </is>
      </c>
      <c r="C1052" s="48" t="inlineStr">
        <is>
          <t>Veterans; American Legion; Community</t>
        </is>
      </c>
      <c r="D1052" s="48" t="inlineStr">
        <is>
          <t>248 Hubbard Rd, Gilboa, NY 12076</t>
        </is>
      </c>
      <c r="E1052" s="48" t="n">
        <v>42.4280867</v>
      </c>
      <c r="F1052" s="48" t="n">
        <v>-74.3416397</v>
      </c>
      <c r="P1052" s="48" t="inlineStr"/>
      <c r="Q1052" s="48" t="inlineStr">
        <is>
          <t>🎖️</t>
        </is>
      </c>
      <c r="T1052" s="48" t="inlineStr">
        <is>
          <t>Added 2026-09-06 per Laurie; NY American Legion Post (Traditional) — post number not given in source; verify. Pin at 248 Hubbard Rd, Gilboa (dues address, physical building); PO Box 54 is the mailing address. MEETINGS: 1st Tuesday each month @ 10:00 AM. Dues $42. Has a physical building. | 2026-09-12: directory-only per Laurie (no posted hours) — Anchor=none + coords cleared; prior coords lat=42.4280867, lng=-74.3416397, prior anchor=premise. | 2026-09-12: coords restored (42.4280867,-74.3416397) + Anchor=proxy — post has a recurring meeting (rgate), so it maps only during its meeting window and needs coords for the calendar entry + Explore-nearby. Directory-only was over-applied to a meeting-having post.</t>
        </is>
      </c>
      <c r="U1052" s="48" t="inlineStr">
        <is>
          <t>Yes</t>
        </is>
      </c>
      <c r="V1052" s="48" t="inlineStr">
        <is>
          <t>proxy</t>
        </is>
      </c>
      <c r="Y1052" s="48" t="inlineStr">
        <is>
          <t>1</t>
        </is>
      </c>
      <c r="Z1052" s="48" t="inlineStr">
        <is>
          <t>Tue</t>
        </is>
      </c>
      <c r="AB1052" s="0" t="inlineStr">
        <is>
          <t>10:00 AM</t>
        </is>
      </c>
    </row>
    <row r="1053">
      <c r="B1053" s="48" t="inlineStr">
        <is>
          <t>American Legion Post (Leeds / Catskill)</t>
        </is>
      </c>
      <c r="C1053" s="48" t="inlineStr">
        <is>
          <t>Veterans; American Legion; Community; Sons of The American Legion</t>
        </is>
      </c>
      <c r="D1053" s="48" t="inlineStr">
        <is>
          <t>45 N Jefferson Ave, Catskill, NY 12414 (meeting location)</t>
        </is>
      </c>
      <c r="E1053" s="48" t="n">
        <v>42.2369041</v>
      </c>
      <c r="F1053" s="48" t="n">
        <v>-73.8765487</v>
      </c>
      <c r="P1053" s="48" t="inlineStr">
        <is>
          <t>(518) 318-2286</t>
        </is>
      </c>
      <c r="Q1053" s="48" t="inlineStr">
        <is>
          <t>🎖️</t>
        </is>
      </c>
      <c r="T1053" s="48" t="inlineStr">
        <is>
          <t>Added 2026-09-06 per Laurie; NY American Legion Post (Traditional), Leeds — post number not given in source; verify. Meets at the Catskill Elks Lodge, 45 N Jefferson Ave, Catskill — pin is at the meeting location. Mailing address: PO Box 279, Leeds; dues address 5606 Cauterskill Rd, Catskill. MEETINGS: 1st Thursday each month @ 7:00 PM. Dues $40. Contact emailfromsal@aol.com. Family: Sons of The American Legion. | 2026-09-12: directory-only per Laurie (no posted hours) — Anchor=none + coords cleared; prior coords lat=42.2369041, lng=-73.8765487, prior anchor=proxy. | 2026-09-12: coords restored (42.2369041,-73.8765487) + Anchor=proxy — post has a recurring meeting (rgate), so it maps only during its meeting window and needs coords for the calendar entry + Explore-nearby. Directory-only was over-applied to a meeting-having post.</t>
        </is>
      </c>
      <c r="U1053" s="48" t="inlineStr">
        <is>
          <t>Yes</t>
        </is>
      </c>
      <c r="V1053" s="48" t="inlineStr">
        <is>
          <t>proxy</t>
        </is>
      </c>
      <c r="Y1053" s="48" t="inlineStr">
        <is>
          <t>1</t>
        </is>
      </c>
      <c r="Z1053" s="48" t="inlineStr">
        <is>
          <t>Thu</t>
        </is>
      </c>
      <c r="AB1053" s="0" t="inlineStr">
        <is>
          <t>7:00 PM</t>
        </is>
      </c>
    </row>
    <row r="1054">
      <c r="B1054" s="48" t="inlineStr">
        <is>
          <t>North Albany American Legion Post 1610</t>
        </is>
      </c>
      <c r="C1054" s="48" t="inlineStr">
        <is>
          <t>Veterans; American Legion; Community; Sons of The American Legion; Event Venue; Bar; Hours-Gated</t>
        </is>
      </c>
      <c r="D1054" s="48" t="inlineStr">
        <is>
          <t>35 N 1st St, Albany, NY 12204</t>
        </is>
      </c>
      <c r="E1054" s="48" t="n">
        <v>42.6707056</v>
      </c>
      <c r="F1054" s="48" t="n">
        <v>-73.74216800000001</v>
      </c>
      <c r="H1054" s="48" t="inlineStr">
        <is>
          <t>Closed</t>
        </is>
      </c>
      <c r="I1054" s="48" t="inlineStr">
        <is>
          <t>3pm - 7pm</t>
        </is>
      </c>
      <c r="J1054" s="48" t="inlineStr">
        <is>
          <t>3pm - 7pm</t>
        </is>
      </c>
      <c r="K1054" s="48" t="inlineStr">
        <is>
          <t>3pm - 7pm</t>
        </is>
      </c>
      <c r="L1054" s="48" t="inlineStr">
        <is>
          <t>3pm - 11pm</t>
        </is>
      </c>
      <c r="M1054" s="48" t="inlineStr">
        <is>
          <t>12pm - 6pm</t>
        </is>
      </c>
      <c r="N1054" s="48" t="inlineStr">
        <is>
          <t>12pm - 6pm</t>
        </is>
      </c>
      <c r="O1054" s="44" t="inlineStr">
        <is>
          <t>http://www.northalbanypost1610.org</t>
        </is>
      </c>
      <c r="P1054" s="48" t="inlineStr">
        <is>
          <t>(518) 465-4800</t>
        </is>
      </c>
      <c r="Q1054" s="48" t="inlineStr">
        <is>
          <t>🎖️</t>
        </is>
      </c>
      <c r="T1054" s="48" t="inlineStr">
        <is>
          <t>Added 2026-09-06 per Laurie; NY North Albany American Legion Post 1610 (Traditional). Hall with bar, rentable for private events (receptions, wakes). MEETINGS: 3rd Sunday each month @ 12:30 PM. Dues $45. Contact nap1610@yahoo.com. Family: Sons of The American Legion. Has a physical building. Hours per Google; verify against post. | 2026-09-12: tagged Hours-Gated per Laurie — appears on map only while open (isClosedNow gate); stays in directory always.</t>
        </is>
      </c>
      <c r="U1054" s="48" t="inlineStr">
        <is>
          <t>Yes</t>
        </is>
      </c>
      <c r="V1054" s="48" t="inlineStr">
        <is>
          <t>premise</t>
        </is>
      </c>
      <c r="Y1054" s="48" t="inlineStr">
        <is>
          <t>3</t>
        </is>
      </c>
      <c r="Z1054" s="48" t="inlineStr">
        <is>
          <t>Sun</t>
        </is>
      </c>
      <c r="AB1054" s="0" t="inlineStr">
        <is>
          <t>12:30 PM</t>
        </is>
      </c>
    </row>
    <row r="1055">
      <c r="B1055" s="48" t="inlineStr">
        <is>
          <t>Veterans Miracle Center Albany</t>
        </is>
      </c>
      <c r="C1055" s="48" t="inlineStr">
        <is>
          <t>Veterans; Nonprofit; Mutual Aid; Community; Support Services</t>
        </is>
      </c>
      <c r="D1055" s="48" t="inlineStr">
        <is>
          <t>10 Interstate Ave, Albany, NY 12205</t>
        </is>
      </c>
      <c r="E1055" s="48" t="n">
        <v>42.6942474</v>
      </c>
      <c r="F1055" s="48" t="n">
        <v>-73.81332399999999</v>
      </c>
      <c r="H1055" s="48" t="inlineStr">
        <is>
          <t>9am - 4pm</t>
        </is>
      </c>
      <c r="I1055" s="48" t="inlineStr">
        <is>
          <t>9am - 4pm</t>
        </is>
      </c>
      <c r="J1055" s="48" t="inlineStr">
        <is>
          <t>9am - 4pm</t>
        </is>
      </c>
      <c r="K1055" s="48" t="inlineStr">
        <is>
          <t>9am - 4pm</t>
        </is>
      </c>
      <c r="L1055" s="48" t="inlineStr">
        <is>
          <t>9am - 3pm</t>
        </is>
      </c>
      <c r="M1055" s="48" t="inlineStr">
        <is>
          <t>Closed</t>
        </is>
      </c>
      <c r="N1055" s="48" t="inlineStr">
        <is>
          <t>Closed</t>
        </is>
      </c>
      <c r="O1055" s="44" t="inlineStr">
        <is>
          <t>https://www.vmcalbany.org/</t>
        </is>
      </c>
      <c r="P1055" s="48" t="inlineStr">
        <is>
          <t>(518) 486-8398</t>
        </is>
      </c>
      <c r="Q1055" s="48" t="inlineStr">
        <is>
          <t>🎖️</t>
        </is>
      </c>
      <c r="T1055" s="48" t="inlineStr">
        <is>
          <t>Added 2026-09-06 per Laurie; Veterans Miracle Center Albany — nonprofit providing support and aid to veterans. Contact info@vmcalbany.org. Hours per Laurie.</t>
        </is>
      </c>
      <c r="U1055" s="48" t="inlineStr">
        <is>
          <t>Yes</t>
        </is>
      </c>
      <c r="V1055" s="48" t="inlineStr">
        <is>
          <t>premise</t>
        </is>
      </c>
    </row>
    <row r="1056">
      <c r="B1056" s="48" t="inlineStr">
        <is>
          <t>Altamont Fire Department</t>
        </is>
      </c>
      <c r="C1056" s="48" t="inlineStr">
        <is>
          <t>Fire Department; Volunteer Fire; Emergency Services; Community; Albany County; Volunteer</t>
        </is>
      </c>
      <c r="D1056" s="48" t="inlineStr">
        <is>
          <t>115 Main St, Altamont, NY 12009</t>
        </is>
      </c>
      <c r="E1056" s="48" t="n">
        <v>42.7027957</v>
      </c>
      <c r="F1056" s="48" t="n">
        <v>-74.02496170000001</v>
      </c>
      <c r="O1056" s="44" t="inlineStr">
        <is>
          <t>https://fireinyou.org/altamont-fire-department/</t>
        </is>
      </c>
      <c r="P1056" s="48" t="inlineStr">
        <is>
          <t>(518) 861-8171</t>
        </is>
      </c>
      <c r="Q1056" s="48" t="inlineStr">
        <is>
          <t>🧯</t>
        </is>
      </c>
      <c r="T1056" s="48" t="inlineStr">
        <is>
          <t>Added 2026-09-10 per Laurie; volunteer fire department recruiting via FASNY fireinyou.org (Albany County). Contact the department to volunteer.</t>
        </is>
      </c>
      <c r="U1056" s="48" t="inlineStr">
        <is>
          <t>Yes</t>
        </is>
      </c>
      <c r="V1056" s="48" t="inlineStr">
        <is>
          <t>premise</t>
        </is>
      </c>
    </row>
    <row r="1057">
      <c r="B1057" s="48" t="inlineStr">
        <is>
          <t>Berne Fire District (Berne Volunteer Fire Company)</t>
        </is>
      </c>
      <c r="C1057" s="48" t="inlineStr">
        <is>
          <t>Fire Department; Volunteer Fire; Emergency Services; Community; Albany County; Volunteer</t>
        </is>
      </c>
      <c r="D1057" s="48" t="inlineStr">
        <is>
          <t>30 Canaday Hill Rd, Berne, NY 12023 (mailing: PO Box 187)</t>
        </is>
      </c>
      <c r="E1057" s="48" t="n">
        <v>42.6225602</v>
      </c>
      <c r="F1057" s="48" t="n">
        <v>-74.1512024</v>
      </c>
      <c r="O1057" s="44" t="inlineStr">
        <is>
          <t>https://fireinyou.org/berne-fire-district/</t>
        </is>
      </c>
      <c r="P1057" s="48" t="inlineStr"/>
      <c r="Q1057" s="48" t="inlineStr">
        <is>
          <t>🧯</t>
        </is>
      </c>
      <c r="T1057" s="48" t="inlineStr">
        <is>
          <t>Added 2026-09-10 per Laurie; volunteer fire department recruiting via FASNY fireinyou.org (Albany County). Contact the department to volunteer.</t>
        </is>
      </c>
      <c r="U1057" s="48" t="inlineStr">
        <is>
          <t>Yes</t>
        </is>
      </c>
      <c r="V1057" s="48" t="inlineStr">
        <is>
          <t>premise</t>
        </is>
      </c>
    </row>
    <row r="1058">
      <c r="B1058" s="48" t="inlineStr">
        <is>
          <t>Boght Community Fire District</t>
        </is>
      </c>
      <c r="C1058" s="48" t="inlineStr">
        <is>
          <t>Fire Department; Volunteer Fire; Emergency Services; Community; Albany County; Volunteer</t>
        </is>
      </c>
      <c r="D1058" s="48" t="inlineStr">
        <is>
          <t>8 Preston Dr, Cohoes, NY 12047</t>
        </is>
      </c>
      <c r="E1058" s="48" t="n">
        <v>42.7764932</v>
      </c>
      <c r="F1058" s="48" t="n">
        <v>-73.7481703</v>
      </c>
      <c r="O1058" s="44" t="inlineStr">
        <is>
          <t>https://fireinyou.org/boght-community-fire-district/</t>
        </is>
      </c>
      <c r="P1058" s="48" t="inlineStr">
        <is>
          <t>(518) 785-0339</t>
        </is>
      </c>
      <c r="Q1058" s="48" t="inlineStr">
        <is>
          <t>🧯</t>
        </is>
      </c>
      <c r="T1058" s="48" t="inlineStr">
        <is>
          <t>Added 2026-09-10 per Laurie; volunteer fire department recruiting via FASNY fireinyou.org (Albany County). Contact the department to volunteer.</t>
        </is>
      </c>
      <c r="U1058" s="48" t="inlineStr">
        <is>
          <t>Yes</t>
        </is>
      </c>
      <c r="V1058" s="48" t="inlineStr">
        <is>
          <t>premise</t>
        </is>
      </c>
    </row>
    <row r="1059">
      <c r="B1059" s="48" t="inlineStr">
        <is>
          <t>Coeymans Fire Company #1</t>
        </is>
      </c>
      <c r="C1059" s="48" t="inlineStr">
        <is>
          <t>Fire Department; Volunteer Fire; Emergency Services; Community; Albany County; Volunteer</t>
        </is>
      </c>
      <c r="D1059" s="48" t="inlineStr">
        <is>
          <t>67 Church St, Coeymans, NY 12045</t>
        </is>
      </c>
      <c r="E1059" s="48" t="n">
        <v>42.473863</v>
      </c>
      <c r="F1059" s="48" t="n">
        <v>-73.79895260000001</v>
      </c>
      <c r="O1059" s="44" t="inlineStr">
        <is>
          <t>https://fireinyou.org/coeymans-fire-company-1/</t>
        </is>
      </c>
      <c r="P1059" s="48" t="inlineStr">
        <is>
          <t>(518) 756-2027</t>
        </is>
      </c>
      <c r="Q1059" s="48" t="inlineStr">
        <is>
          <t>🧯</t>
        </is>
      </c>
      <c r="T1059" s="48" t="inlineStr">
        <is>
          <t>Added 2026-09-10 per Laurie; volunteer fire department recruiting via FASNY fireinyou.org (Albany County). Contact the department to volunteer.</t>
        </is>
      </c>
      <c r="U1059" s="48" t="inlineStr">
        <is>
          <t>Yes</t>
        </is>
      </c>
      <c r="V1059" s="48" t="inlineStr">
        <is>
          <t>premise</t>
        </is>
      </c>
    </row>
    <row r="1060">
      <c r="B1060" s="48" t="inlineStr">
        <is>
          <t>Coeymans Hollow Volunteer Fire Company</t>
        </is>
      </c>
      <c r="C1060" s="48" t="inlineStr">
        <is>
          <t>Fire Department; Volunteer Fire; Emergency Services; Community; Albany County; Volunteer</t>
        </is>
      </c>
      <c r="D1060" s="48" t="inlineStr">
        <is>
          <t>1290 State Route 143, Coeymans Hollow, NY 12046</t>
        </is>
      </c>
      <c r="E1060" s="48" t="n">
        <v>42.4719599</v>
      </c>
      <c r="F1060" s="48" t="n">
        <v>-73.8951541</v>
      </c>
      <c r="O1060" s="44" t="inlineStr">
        <is>
          <t>https://fireinyou.org/coeymans-hollow-volunteer-fire/</t>
        </is>
      </c>
      <c r="P1060" s="48" t="inlineStr">
        <is>
          <t>(518) 756-6310</t>
        </is>
      </c>
      <c r="Q1060" s="48" t="inlineStr">
        <is>
          <t>🧯</t>
        </is>
      </c>
      <c r="T1060" s="48" t="inlineStr">
        <is>
          <t>Added 2026-09-10 per Laurie; volunteer fire department recruiting via FASNY fireinyou.org (Albany County). Contact the department to volunteer.</t>
        </is>
      </c>
      <c r="U1060" s="48" t="inlineStr">
        <is>
          <t>Yes</t>
        </is>
      </c>
      <c r="V1060" s="48" t="inlineStr">
        <is>
          <t>premise</t>
        </is>
      </c>
    </row>
    <row r="1061">
      <c r="B1061" s="48" t="inlineStr">
        <is>
          <t>Colonie Fire Company</t>
        </is>
      </c>
      <c r="C1061" s="48" t="inlineStr">
        <is>
          <t>Fire Department; Volunteer Fire; Emergency Services; Community; Albany County; Volunteer</t>
        </is>
      </c>
      <c r="D1061" s="48" t="inlineStr">
        <is>
          <t>1631 Central Ave, Albany, NY 12205</t>
        </is>
      </c>
      <c r="E1061" s="48" t="n">
        <v>42.7197365</v>
      </c>
      <c r="F1061" s="48" t="n">
        <v>-73.834452</v>
      </c>
      <c r="O1061" s="44" t="inlineStr">
        <is>
          <t>https://fireinyou.org/colonie-fire-company/</t>
        </is>
      </c>
      <c r="P1061" s="48" t="inlineStr">
        <is>
          <t>(518) 869-9306</t>
        </is>
      </c>
      <c r="Q1061" s="48" t="inlineStr">
        <is>
          <t>🧯</t>
        </is>
      </c>
      <c r="T1061" s="48" t="inlineStr">
        <is>
          <t>Added 2026-09-10 per Laurie; volunteer fire department recruiting via FASNY fireinyou.org (Albany County). Contact the department to volunteer.</t>
        </is>
      </c>
      <c r="U1061" s="48" t="inlineStr">
        <is>
          <t>Yes</t>
        </is>
      </c>
      <c r="V1061" s="48" t="inlineStr">
        <is>
          <t>premise</t>
        </is>
      </c>
    </row>
    <row r="1062">
      <c r="B1062" s="48" t="inlineStr">
        <is>
          <t>Delmar Fire District</t>
        </is>
      </c>
      <c r="C1062" s="48" t="inlineStr">
        <is>
          <t>Fire Department; Volunteer Fire; Emergency Services; Community; Albany County; Volunteer</t>
        </is>
      </c>
      <c r="D1062" s="48" t="inlineStr">
        <is>
          <t>145 Adams St, Delmar, NY 12054</t>
        </is>
      </c>
      <c r="E1062" s="48" t="n">
        <v>42.6218708</v>
      </c>
      <c r="F1062" s="48" t="n">
        <v>-73.8353759</v>
      </c>
      <c r="O1062" s="44" t="inlineStr">
        <is>
          <t>https://fireinyou.org/delmar-fire-district/</t>
        </is>
      </c>
      <c r="P1062" s="48" t="inlineStr">
        <is>
          <t>(518) 475-7310</t>
        </is>
      </c>
      <c r="Q1062" s="48" t="inlineStr">
        <is>
          <t>🧯</t>
        </is>
      </c>
      <c r="T1062" s="48" t="inlineStr">
        <is>
          <t>Added 2026-09-10 per Laurie; volunteer fire department recruiting via FASNY fireinyou.org (Albany County). Contact the department to volunteer.</t>
        </is>
      </c>
      <c r="U1062" s="48" t="inlineStr">
        <is>
          <t>Yes</t>
        </is>
      </c>
      <c r="V1062" s="48" t="inlineStr">
        <is>
          <t>premise</t>
        </is>
      </c>
    </row>
    <row r="1063">
      <c r="B1063" s="48" t="inlineStr">
        <is>
          <t>Elsmere Fire District</t>
        </is>
      </c>
      <c r="C1063" s="48" t="inlineStr">
        <is>
          <t>Fire Department; Volunteer Fire; Emergency Services; Community; Albany County; Volunteer</t>
        </is>
      </c>
      <c r="D1063" s="48" t="inlineStr">
        <is>
          <t>15 W Poplar Dr, Delmar, NY 12054</t>
        </is>
      </c>
      <c r="E1063" s="48" t="n">
        <v>42.624339</v>
      </c>
      <c r="F1063" s="48" t="n">
        <v>-73.8196997</v>
      </c>
      <c r="O1063" s="44" t="inlineStr">
        <is>
          <t>https://fireinyou.org/elsmere-fire-district/</t>
        </is>
      </c>
      <c r="P1063" s="48" t="inlineStr">
        <is>
          <t>(518) 439-9144</t>
        </is>
      </c>
      <c r="Q1063" s="48" t="inlineStr">
        <is>
          <t>🧯</t>
        </is>
      </c>
      <c r="T1063" s="48" t="inlineStr">
        <is>
          <t>Added 2026-09-10 per Laurie; volunteer fire department recruiting via FASNY fireinyou.org (Albany County). Contact the department to volunteer.</t>
        </is>
      </c>
      <c r="U1063" s="48" t="inlineStr">
        <is>
          <t>Yes</t>
        </is>
      </c>
      <c r="V1063" s="48" t="inlineStr">
        <is>
          <t>premise</t>
        </is>
      </c>
    </row>
    <row r="1064">
      <c r="B1064" s="48" t="inlineStr">
        <is>
          <t>Fort Hunter Fire Company</t>
        </is>
      </c>
      <c r="C1064" s="48" t="inlineStr">
        <is>
          <t>Fire Department; Volunteer Fire; Emergency Services; Community; Albany County; Volunteer</t>
        </is>
      </c>
      <c r="D1064" s="48" t="inlineStr">
        <is>
          <t>3525 Carman Rd, Schenectady, NY 12303</t>
        </is>
      </c>
      <c r="E1064" s="48" t="n">
        <v>42.74004</v>
      </c>
      <c r="F1064" s="48" t="n">
        <v>-73.9416844</v>
      </c>
      <c r="O1064" s="44" t="inlineStr">
        <is>
          <t>https://fireinyou.org/fort-hunter-fire-company/</t>
        </is>
      </c>
      <c r="P1064" s="48" t="inlineStr">
        <is>
          <t>(518) 355-2434</t>
        </is>
      </c>
      <c r="Q1064" s="48" t="inlineStr">
        <is>
          <t>🧯</t>
        </is>
      </c>
      <c r="T1064" s="48" t="inlineStr">
        <is>
          <t>Added 2026-09-10 per Laurie; volunteer fire department recruiting via FASNY fireinyou.org (Albany County). Contact the department to volunteer.</t>
        </is>
      </c>
      <c r="U1064" s="48" t="inlineStr">
        <is>
          <t>Yes</t>
        </is>
      </c>
      <c r="V1064" s="48" t="inlineStr">
        <is>
          <t>premise</t>
        </is>
      </c>
    </row>
    <row r="1065">
      <c r="B1065" s="48" t="inlineStr">
        <is>
          <t>Fuller Road Fire Department</t>
        </is>
      </c>
      <c r="C1065" s="48" t="inlineStr">
        <is>
          <t>Fire Department; Volunteer Fire; Emergency Services; Community; Albany County; Volunteer</t>
        </is>
      </c>
      <c r="D1065" s="48" t="inlineStr">
        <is>
          <t>1342 Central Ave, Albany, NY 12205</t>
        </is>
      </c>
      <c r="E1065" s="48" t="n">
        <v>42.7025297</v>
      </c>
      <c r="F1065" s="48" t="n">
        <v>-73.8162219</v>
      </c>
      <c r="O1065" s="44" t="inlineStr">
        <is>
          <t>https://fireinyou.org/fuller-road-fire-department/</t>
        </is>
      </c>
      <c r="P1065" s="48" t="inlineStr">
        <is>
          <t>(518) 489-4421</t>
        </is>
      </c>
      <c r="Q1065" s="48" t="inlineStr">
        <is>
          <t>🧯</t>
        </is>
      </c>
      <c r="T1065" s="48" t="inlineStr">
        <is>
          <t>Added 2026-09-10 per Laurie; volunteer fire department recruiting via FASNY fireinyou.org (Albany County). Contact the department to volunteer.</t>
        </is>
      </c>
      <c r="U1065" s="48" t="inlineStr">
        <is>
          <t>Yes</t>
        </is>
      </c>
      <c r="V1065" s="48" t="inlineStr">
        <is>
          <t>premise</t>
        </is>
      </c>
    </row>
    <row r="1066">
      <c r="B1066" s="48" t="inlineStr">
        <is>
          <t>Guilderland Fire Department</t>
        </is>
      </c>
      <c r="C1066" s="48" t="inlineStr">
        <is>
          <t>Fire Department; Volunteer Fire; Emergency Services; Community; Albany County; Volunteer</t>
        </is>
      </c>
      <c r="D1066" s="48" t="inlineStr">
        <is>
          <t>2303 Western Ave, Guilderland, NY 12084</t>
        </is>
      </c>
      <c r="E1066" s="48" t="n">
        <v>42.704337</v>
      </c>
      <c r="F1066" s="48" t="n">
        <v>-73.9108756</v>
      </c>
      <c r="O1066" s="44" t="inlineStr">
        <is>
          <t>https://fireinyou.org/guiderland-fire-department/</t>
        </is>
      </c>
      <c r="P1066" s="48" t="inlineStr">
        <is>
          <t>(518) 456-5000</t>
        </is>
      </c>
      <c r="Q1066" s="48" t="inlineStr">
        <is>
          <t>🧯</t>
        </is>
      </c>
      <c r="T1066" s="48" t="inlineStr">
        <is>
          <t>Added 2026-09-10 per Laurie; volunteer fire department recruiting via FASNY fireinyou.org (Albany County). Contact the department to volunteer.</t>
        </is>
      </c>
      <c r="U1066" s="48" t="inlineStr">
        <is>
          <t>Yes</t>
        </is>
      </c>
      <c r="V1066" s="48" t="inlineStr">
        <is>
          <t>premise</t>
        </is>
      </c>
    </row>
    <row r="1067">
      <c r="B1067" s="48" t="inlineStr">
        <is>
          <t>Guilderland Center Fire Department</t>
        </is>
      </c>
      <c r="C1067" s="48" t="inlineStr">
        <is>
          <t>Fire Department; Volunteer Fire; Emergency Services; Community; Albany County; Volunteer</t>
        </is>
      </c>
      <c r="D1067" s="48" t="inlineStr">
        <is>
          <t>30 School Rd, Guilderland Center, NY 12085</t>
        </is>
      </c>
      <c r="E1067" s="48" t="n">
        <v>42.7015031</v>
      </c>
      <c r="F1067" s="48" t="n">
        <v>-73.9661152</v>
      </c>
      <c r="O1067" s="44" t="inlineStr">
        <is>
          <t>https://fireinyou.org/guilderland-center-fire-department/</t>
        </is>
      </c>
      <c r="P1067" s="48" t="inlineStr">
        <is>
          <t>(518) 861-8871</t>
        </is>
      </c>
      <c r="Q1067" s="48" t="inlineStr">
        <is>
          <t>🧯</t>
        </is>
      </c>
      <c r="T1067" s="48" t="inlineStr">
        <is>
          <t>Added 2026-09-10 per Laurie; volunteer fire department recruiting via FASNY fireinyou.org (Albany County). Contact the department to volunteer.</t>
        </is>
      </c>
      <c r="U1067" s="48" t="inlineStr">
        <is>
          <t>Yes</t>
        </is>
      </c>
      <c r="V1067" s="48" t="inlineStr">
        <is>
          <t>premise</t>
        </is>
      </c>
    </row>
    <row r="1068">
      <c r="B1068" s="48" t="inlineStr">
        <is>
          <t>Clayton A. Bouton High School Key Club</t>
        </is>
      </c>
      <c r="C1068" s="48" t="inlineStr">
        <is>
          <t>Kiwanis Family; Youth; Community Service; Volunteer; Civic Club</t>
        </is>
      </c>
      <c r="D1068" s="48" t="inlineStr">
        <is>
          <t>432 New Salem Rd, Voorheesville, NY 12186</t>
        </is>
      </c>
      <c r="E1068" s="48" t="n"/>
      <c r="F1068" s="48" t="n"/>
      <c r="O1068" s="44" t="inlineStr">
        <is>
          <t>http://www.voorheesville.org</t>
        </is>
      </c>
      <c r="Q1068" s="48" t="inlineStr">
        <is>
          <t>🫶</t>
        </is>
      </c>
      <c r="T1068" s="48" t="inlineStr">
        <is>
          <t>Added 2026-09-10 per Laurie; Kiwanis Key Club H82689, 56 members. Meets at Clayton A. Bouton High School, 2:30 PM, 2nd &amp; 4th Wednesday. Set to directory-only 2026-09-11 per Laurie — Key Club chapters are listed but not mapped or shown on the calendar. | 2026-09-12: Display=No — youth/teen Kiwanis program (K-Kids/Builders/Key Club) deactivated per Laurie; keep only college (Circle K) + adult clubs active.</t>
        </is>
      </c>
      <c r="U1068" s="48" t="inlineStr">
        <is>
          <t>No</t>
        </is>
      </c>
      <c r="V1068" s="48" t="inlineStr">
        <is>
          <t>none</t>
        </is>
      </c>
      <c r="Y1068" s="48" t="n"/>
      <c r="Z1068" s="48" t="n"/>
      <c r="AB1068" s="0" t="n"/>
    </row>
    <row r="1069">
      <c r="B1069" s="48" t="inlineStr">
        <is>
          <t>Voorheesville Middle School Builders Club</t>
        </is>
      </c>
      <c r="C1069" s="48" t="inlineStr">
        <is>
          <t>Kiwanis Family; Youth; Community Service; Volunteer; Civic Club</t>
        </is>
      </c>
      <c r="D1069" s="48" t="inlineStr">
        <is>
          <t>432 New Salem Rd, Voorheesville, NY 12186</t>
        </is>
      </c>
      <c r="E1069" s="48" t="n">
        <v>42.6412925</v>
      </c>
      <c r="F1069" s="48" t="n">
        <v>-73.9650115</v>
      </c>
      <c r="O1069" s="44" t="inlineStr"/>
      <c r="Q1069" s="48" t="inlineStr">
        <is>
          <t>🫶</t>
        </is>
      </c>
      <c r="T1069" s="48" t="inlineStr">
        <is>
          <t>Added 2026-09-10 per Laurie; Kiwanis Builders Club B04280 (0 members listed). Meets at Voorheesville Middle School, same campus as Clayton A. Bouton High School. No meeting time given. | 2026-09-12: Display=No — youth/teen Kiwanis program (K-Kids/Builders/Key Club) deactivated per Laurie; keep only college (Circle K) + adult clubs active.</t>
        </is>
      </c>
      <c r="U1069" s="48" t="inlineStr">
        <is>
          <t>No</t>
        </is>
      </c>
      <c r="V1069" s="48" t="inlineStr">
        <is>
          <t>premise</t>
        </is>
      </c>
    </row>
    <row r="1070">
      <c r="B1070" s="48" t="inlineStr">
        <is>
          <t>New Scotland Kiwanis</t>
        </is>
      </c>
      <c r="C1070" s="48" t="inlineStr">
        <is>
          <t>Kiwanis Family; Youth; Community Service; Volunteer; Civic Club</t>
        </is>
      </c>
      <c r="D1070" s="48" t="inlineStr">
        <is>
          <t>Voorheesville Rod and Gun Club, 52 Foundry Rd, Voorheesville, NY 12186</t>
        </is>
      </c>
      <c r="E1070" s="48" t="n"/>
      <c r="F1070" s="48" t="n"/>
      <c r="O1070" s="44" t="inlineStr">
        <is>
          <t>http://www.newscotlandkiwanis.com</t>
        </is>
      </c>
      <c r="Q1070" s="48" t="inlineStr">
        <is>
          <t>🫶</t>
        </is>
      </c>
      <c r="T1070" s="48" t="inlineStr">
        <is>
          <t>Added 2026-09-10 per Laurie; Kiwanis Club K03466, 41 members. Meets at the Voorheesville Rod and Gun Club, 6:00 PM, 1st Thursday. | 2026-09-16: directory-only per Laurie (coords cleared) — off the map; contact directly. Prior coords 42.659026,-73.93234.</t>
        </is>
      </c>
      <c r="U1070" s="48" t="inlineStr">
        <is>
          <t>Yes</t>
        </is>
      </c>
      <c r="V1070" s="48" t="inlineStr">
        <is>
          <t>none</t>
        </is>
      </c>
      <c r="Y1070" s="48" t="inlineStr">
        <is>
          <t>1</t>
        </is>
      </c>
      <c r="Z1070" s="48" t="inlineStr">
        <is>
          <t>Thu</t>
        </is>
      </c>
      <c r="AB1070" s="0" t="inlineStr">
        <is>
          <t>6:00 PM</t>
        </is>
      </c>
    </row>
    <row r="1071">
      <c r="B1071" s="48" t="inlineStr">
        <is>
          <t>Guilderland Central High School Key Club</t>
        </is>
      </c>
      <c r="C1071" s="48" t="inlineStr">
        <is>
          <t>Kiwanis Family; Youth; Community Service; Volunteer; Civic Club</t>
        </is>
      </c>
      <c r="D1071" s="48" t="inlineStr">
        <is>
          <t>Meets online (Rm 402), Guilderland Center, NY 12085</t>
        </is>
      </c>
      <c r="O1071" s="44" t="inlineStr">
        <is>
          <t>http://www.guilderlandschools.org/highschool/index.cfm</t>
        </is>
      </c>
      <c r="Q1071" s="48" t="inlineStr">
        <is>
          <t>🫶</t>
        </is>
      </c>
      <c r="T1071" s="48" t="inlineStr">
        <is>
          <t>Added 2026-09-10 per Laurie; Kiwanis Key Club H81412, 97 members. Meets online (listed as Rm 402), Wednesday 3:45 PM — no fixed meeting venue, so listed directory-only. | 2026-09-12: Display=No — youth/teen Kiwanis program (K-Kids/Builders/Key Club) deactivated per Laurie; keep only college (Circle K) + adult clubs active.</t>
        </is>
      </c>
      <c r="U1071" s="48" t="inlineStr">
        <is>
          <t>No</t>
        </is>
      </c>
      <c r="V1071" s="48" t="inlineStr">
        <is>
          <t>none</t>
        </is>
      </c>
      <c r="Y1071" s="48" t="n"/>
      <c r="Z1071" s="48" t="n"/>
      <c r="AB1071" s="0" t="n"/>
    </row>
    <row r="1072">
      <c r="B1072" s="48" t="inlineStr">
        <is>
          <t>Castleton Elementary School K-Kids</t>
        </is>
      </c>
      <c r="C1072" s="48" t="inlineStr">
        <is>
          <t>Kiwanis Family; Youth; Community Service; Volunteer; Civic Club</t>
        </is>
      </c>
      <c r="D1072" s="48" t="inlineStr">
        <is>
          <t>80 Scott Ave, Castleton-on-Hudson, NY 12033</t>
        </is>
      </c>
      <c r="E1072" s="48" t="n">
        <v>42.530118</v>
      </c>
      <c r="F1072" s="48" t="n">
        <v>-73.746697</v>
      </c>
      <c r="O1072" s="44" t="inlineStr"/>
      <c r="Q1072" s="48" t="inlineStr">
        <is>
          <t>🫶</t>
        </is>
      </c>
      <c r="T1072" s="48" t="inlineStr">
        <is>
          <t>Added 2026-09-10 per Laurie; Kiwanis K-Kids Club P00414 (0 members listed). Meets at Castleton Elementary School. No meeting time given. | 2026-09-12: Display=No — youth/teen Kiwanis program (K-Kids/Builders/Key Club) deactivated per Laurie; keep only college (Circle K) + adult clubs active.</t>
        </is>
      </c>
      <c r="U1072" s="48" t="inlineStr">
        <is>
          <t>No</t>
        </is>
      </c>
      <c r="V1072" s="48" t="inlineStr">
        <is>
          <t>premise</t>
        </is>
      </c>
    </row>
    <row r="1073">
      <c r="B1073" s="48" t="inlineStr">
        <is>
          <t>Albany Academy For Girls Key Club</t>
        </is>
      </c>
      <c r="C1073" s="48" t="inlineStr">
        <is>
          <t>Kiwanis Family; Youth; Community Service; Volunteer; Civic Club</t>
        </is>
      </c>
      <c r="D1073" s="48" t="inlineStr">
        <is>
          <t>140 Academy Rd, Albany, NY 12208</t>
        </is>
      </c>
      <c r="E1073" s="48" t="n"/>
      <c r="F1073" s="48" t="n"/>
      <c r="O1073" s="44" t="inlineStr"/>
      <c r="Q1073" s="48" t="inlineStr">
        <is>
          <t>🫶</t>
        </is>
      </c>
      <c r="T1073" s="48" t="inlineStr">
        <is>
          <t>Added 2026-09-10 per Laurie; Kiwanis Key Club H93910, 67 members. Meets at Albany Academy For Girls (shares the Academy Rd campus with Albany Academy).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3" s="48" t="inlineStr">
        <is>
          <t>No</t>
        </is>
      </c>
      <c r="V1073" s="48" t="inlineStr">
        <is>
          <t>none</t>
        </is>
      </c>
    </row>
    <row r="1074">
      <c r="B1074" s="48" t="inlineStr">
        <is>
          <t>Columbia County Kiwanis</t>
        </is>
      </c>
      <c r="C1074" s="48" t="inlineStr">
        <is>
          <t>Kiwanis Family; Youth; Community Service; Volunteer; Civic Club</t>
        </is>
      </c>
      <c r="D1074" s="48" t="inlineStr">
        <is>
          <t>Various locations; mailing: 1124 Maple Hill Rd, Castleton, NY 12033</t>
        </is>
      </c>
      <c r="O1074" s="44" t="inlineStr"/>
      <c r="Q1074" s="48" t="inlineStr">
        <is>
          <t>🫶</t>
        </is>
      </c>
      <c r="T1074" s="48" t="inlineStr">
        <is>
          <t>Added 2026-09-10 per Laurie; Kiwanis Club K21332, 9 members. Meets at various locations, 6:30 PM, 1st Wednesday — no fixed venue, so listed directory-only. | 2026-09-16: directory-only per Laurie (coords cleared) — off the map; contact directly. Prior coords None,None.</t>
        </is>
      </c>
      <c r="U1074" s="48" t="inlineStr">
        <is>
          <t>Yes</t>
        </is>
      </c>
      <c r="V1074" s="48" t="inlineStr">
        <is>
          <t>none</t>
        </is>
      </c>
      <c r="Y1074" s="48" t="inlineStr">
        <is>
          <t>1</t>
        </is>
      </c>
      <c r="Z1074" s="48" t="inlineStr">
        <is>
          <t>Wed</t>
        </is>
      </c>
      <c r="AB1074" s="0" t="inlineStr">
        <is>
          <t>6:30 PM</t>
        </is>
      </c>
    </row>
    <row r="1075">
      <c r="B1075" s="48" t="inlineStr">
        <is>
          <t>Schoharie Central High School Key Club</t>
        </is>
      </c>
      <c r="C1075" s="48" t="inlineStr">
        <is>
          <t>Kiwanis Family; Youth; Community Service; Volunteer; Civic Club</t>
        </is>
      </c>
      <c r="D1075" s="48" t="inlineStr">
        <is>
          <t>136 Academy Dr, Schoharie, NY 12157</t>
        </is>
      </c>
      <c r="E1075" s="48" t="n"/>
      <c r="F1075" s="48" t="n"/>
      <c r="O1075" s="44" t="inlineStr"/>
      <c r="Q1075" s="48" t="inlineStr">
        <is>
          <t>🫶</t>
        </is>
      </c>
      <c r="T1075" s="48" t="inlineStr">
        <is>
          <t>Added 2026-09-10 per Laurie; Kiwanis Key Club H81857, 9 members. Meets at Schoharie Central High School, room 109, 2:40 PM, 2nd Thursday. Set to directory-only 2026-09-11 per Laurie — Key Club chapters are listed but not mapped or shown on the calendar. | 2026-09-12: Display=No — youth/teen Kiwanis program (K-Kids/Builders/Key Club) deactivated per Laurie; keep only college (Circle K) + adult clubs active.</t>
        </is>
      </c>
      <c r="U1075" s="48" t="inlineStr">
        <is>
          <t>No</t>
        </is>
      </c>
      <c r="V1075" s="48" t="inlineStr">
        <is>
          <t>none</t>
        </is>
      </c>
      <c r="Y1075" s="48" t="n"/>
      <c r="Z1075" s="48" t="n"/>
      <c r="AB1075" s="0" t="n"/>
    </row>
    <row r="1076">
      <c r="B1076" s="48" t="inlineStr">
        <is>
          <t>Maple Hill High School Key Club</t>
        </is>
      </c>
      <c r="C1076" s="48" t="inlineStr">
        <is>
          <t>Kiwanis Family; Youth; Community Service; Volunteer; Civic Club</t>
        </is>
      </c>
      <c r="D1076" s="48" t="inlineStr">
        <is>
          <t>1216 Maple Hill Rd, Castleton-on-Hudson, NY 12033</t>
        </is>
      </c>
      <c r="E1076" s="48" t="n"/>
      <c r="F1076" s="48" t="n"/>
      <c r="O1076" s="44" t="inlineStr"/>
      <c r="Q1076" s="48" t="inlineStr">
        <is>
          <t>🫶</t>
        </is>
      </c>
      <c r="T1076" s="48" t="inlineStr">
        <is>
          <t>Added 2026-09-10 per Laurie; Kiwanis Key Club H89005, 16 members. Meets in the Library, Maple Hill Jr./Sr. High School, 2:00 PM, 2nd &amp; 4th Tuesday. Set to directory-only 2026-09-11 per Laurie — Key Club chapters are listed but not mapped or shown on the calendar. | 2026-09-12: Display=No — youth/teen Kiwanis program (K-Kids/Builders/Key Club) deactivated per Laurie; keep only college (Circle K) + adult clubs active.</t>
        </is>
      </c>
      <c r="U1076" s="48" t="inlineStr">
        <is>
          <t>No</t>
        </is>
      </c>
      <c r="V1076" s="48" t="inlineStr">
        <is>
          <t>none</t>
        </is>
      </c>
      <c r="Y1076" s="48" t="n"/>
      <c r="Z1076" s="48" t="n"/>
      <c r="AB1076" s="0" t="n"/>
    </row>
    <row r="1077">
      <c r="B1077" s="48" t="inlineStr">
        <is>
          <t>University at Albany Circle K</t>
        </is>
      </c>
      <c r="C1077" s="48" t="inlineStr">
        <is>
          <t>Kiwanis Family; Youth; Community Service; Volunteer; Civic Club</t>
        </is>
      </c>
      <c r="D1077" s="48" t="inlineStr">
        <is>
          <t>1400 Washington Ave, Albany, NY 12222</t>
        </is>
      </c>
      <c r="E1077" s="48" t="n">
        <v>42.6791441</v>
      </c>
      <c r="F1077" s="48" t="n">
        <v>-73.82408239999999</v>
      </c>
      <c r="O1077" s="44" t="inlineStr">
        <is>
          <t>http://www.albany.edu/</t>
        </is>
      </c>
      <c r="Q1077" s="48" t="inlineStr">
        <is>
          <t>🫶</t>
        </is>
      </c>
      <c r="T1077" s="48" t="inlineStr">
        <is>
          <t>Added 2026-09-10 per Laurie; Kiwanis Circle K club C72794 (the college-level Kiwanis Family tier), 15 members, at the University at Albany. No meeting time given.</t>
        </is>
      </c>
      <c r="U1077" s="48" t="inlineStr">
        <is>
          <t>Yes</t>
        </is>
      </c>
      <c r="V1077" s="48" t="inlineStr">
        <is>
          <t>premise</t>
        </is>
      </c>
    </row>
    <row r="1078">
      <c r="B1078" s="48" t="inlineStr">
        <is>
          <t>Maple Hill Middle School Builders Club</t>
        </is>
      </c>
      <c r="C1078" s="48" t="inlineStr">
        <is>
          <t>Kiwanis Family; Youth; Community Service; Volunteer; Civic Club</t>
        </is>
      </c>
      <c r="D1078" s="48" t="inlineStr">
        <is>
          <t>1216 Maple Hill Rd, Castleton-on-Hudson, NY 12033</t>
        </is>
      </c>
      <c r="E1078" s="48" t="n">
        <v>42.523498</v>
      </c>
      <c r="F1078" s="48" t="n">
        <v>-73.711782</v>
      </c>
      <c r="O1078" s="44" t="inlineStr"/>
      <c r="Q1078" s="48" t="inlineStr">
        <is>
          <t>🫶</t>
        </is>
      </c>
      <c r="T1078" s="48" t="inlineStr">
        <is>
          <t>Added 2026-09-10 per Laurie; Kiwanis Builders Club B01948 (0 members listed), same campus as Maple Hill High School. No meeting time given. | 2026-09-12: Display=No — youth/teen Kiwanis program (K-Kids/Builders/Key Club) deactivated per Laurie; keep only college (Circle K) + adult clubs active.</t>
        </is>
      </c>
      <c r="U1078" s="48" t="inlineStr">
        <is>
          <t>No</t>
        </is>
      </c>
      <c r="V1078" s="48" t="inlineStr">
        <is>
          <t>premise</t>
        </is>
      </c>
    </row>
    <row r="1079">
      <c r="B1079" s="48" t="inlineStr">
        <is>
          <t>Albany High School Key Club</t>
        </is>
      </c>
      <c r="C1079" s="48" t="inlineStr">
        <is>
          <t>Kiwanis Family; Youth; Community Service; Volunteer; Civic Club</t>
        </is>
      </c>
      <c r="D1079" s="48" t="inlineStr">
        <is>
          <t>700 Washington Ave, Albany, NY 12203</t>
        </is>
      </c>
      <c r="E1079" s="48" t="n"/>
      <c r="F1079" s="48" t="n"/>
      <c r="O1079" s="44" t="inlineStr">
        <is>
          <t>https://ahs.albany.k12.ny.us/</t>
        </is>
      </c>
      <c r="Q1079" s="48" t="inlineStr">
        <is>
          <t>🫶</t>
        </is>
      </c>
      <c r="T1079" s="48" t="inlineStr">
        <is>
          <t>Added 2026-09-10 per Laurie; Kiwanis Key Club H88643, 23 members, at Albany High School.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9" s="48" t="inlineStr">
        <is>
          <t>No</t>
        </is>
      </c>
      <c r="V1079" s="48" t="inlineStr">
        <is>
          <t>none</t>
        </is>
      </c>
    </row>
    <row r="1080">
      <c r="B1080" s="48" t="inlineStr">
        <is>
          <t>Albany Kiwanis</t>
        </is>
      </c>
      <c r="C1080" s="48" t="inlineStr">
        <is>
          <t>Kiwanis Family; Youth; Community Service; Volunteer; Civic Club</t>
        </is>
      </c>
      <c r="D1080" s="48" t="inlineStr">
        <is>
          <t>Albany Public Library, 161 Washington Ave, Albany, NY 12210</t>
        </is>
      </c>
      <c r="E1080" s="48" t="n"/>
      <c r="F1080" s="48" t="n"/>
      <c r="O1080" s="44" t="inlineStr"/>
      <c r="Q1080" s="48" t="inlineStr">
        <is>
          <t>🫶</t>
        </is>
      </c>
      <c r="T1080" s="48" t="inlineStr">
        <is>
          <t>Added 2026-09-10 per Laurie; Kiwanis Club K0002A, 6 members. Meets at the Albany Public Library, 5:30 PM, 2nd &amp; 4th Tuesday. Signature service project: Albany County Kiwanis Cross Country Track Meet. | 2026-09-16: directory-only per Laurie (coords cleared) — off the map; contact directly. Prior coords 42.656494,-73.7622949.</t>
        </is>
      </c>
      <c r="U1080" s="48" t="inlineStr">
        <is>
          <t>Yes</t>
        </is>
      </c>
      <c r="V1080" s="48" t="inlineStr">
        <is>
          <t>none</t>
        </is>
      </c>
      <c r="Y1080" s="48" t="inlineStr">
        <is>
          <t>2;4</t>
        </is>
      </c>
      <c r="Z1080" s="48" t="inlineStr">
        <is>
          <t>Tue</t>
        </is>
      </c>
      <c r="AB1080" s="0" t="inlineStr">
        <is>
          <t>5:30 PM</t>
        </is>
      </c>
    </row>
    <row r="1081">
      <c r="B1081" s="48" t="inlineStr">
        <is>
          <t>Colonie Central High School Key Club</t>
        </is>
      </c>
      <c r="C1081" s="48" t="inlineStr">
        <is>
          <t>Kiwanis Family; Youth; Community Service; Volunteer; Civic Club</t>
        </is>
      </c>
      <c r="D1081" s="48" t="inlineStr">
        <is>
          <t>1 Raider Blvd, Albany, NY 12205</t>
        </is>
      </c>
      <c r="E1081" s="48" t="n"/>
      <c r="F1081" s="48" t="n"/>
      <c r="O1081" s="44" t="inlineStr">
        <is>
          <t>http://southcolonieschools.org</t>
        </is>
      </c>
      <c r="Q1081" s="48" t="inlineStr">
        <is>
          <t>🫶</t>
        </is>
      </c>
      <c r="T1081" s="48" t="inlineStr">
        <is>
          <t>Added 2026-09-10 per Laurie; Kiwanis Key Club H83161, 33 members. Meets Thursday, 2:15 PM (weekly). Set to directory-only 2026-09-11 per Laurie — Key Club chapters are listed but not mapped or shown on the calendar. | 2026-09-12: Display=No — youth/teen Kiwanis program (K-Kids/Builders/Key Club) deactivated per Laurie; keep only college (Circle K) + adult clubs active.</t>
        </is>
      </c>
      <c r="U1081" s="48" t="inlineStr">
        <is>
          <t>No</t>
        </is>
      </c>
      <c r="V1081" s="48" t="inlineStr">
        <is>
          <t>none</t>
        </is>
      </c>
      <c r="Y1081" s="48" t="n"/>
      <c r="Z1081" s="48" t="n"/>
      <c r="AB1081" s="0" t="n"/>
    </row>
    <row r="1082">
      <c r="B1082" s="48" t="inlineStr">
        <is>
          <t>Castleton/Schodack Kiwanis</t>
        </is>
      </c>
      <c r="C1082" s="48" t="inlineStr">
        <is>
          <t>Kiwanis Family; Youth; Community Service; Volunteer; Civic Club</t>
        </is>
      </c>
      <c r="D1082" s="48" t="inlineStr">
        <is>
          <t>Schodack Diner, 1842 Columbia Tpke, Castleton-on-Hudson, NY 12033</t>
        </is>
      </c>
      <c r="E1082" s="48" t="n"/>
      <c r="F1082" s="48" t="n"/>
      <c r="O1082" s="44" t="inlineStr">
        <is>
          <t>http://www.CastletonKiwanis.com</t>
        </is>
      </c>
      <c r="Q1082" s="48" t="inlineStr">
        <is>
          <t>🫶</t>
        </is>
      </c>
      <c r="T1082" s="48" t="inlineStr">
        <is>
          <t>Added 2026-09-10 per Laurie; Kiwanis Club K02281, 39 members. Meets at the Schodack Diner, 6:30 PM, 2nd &amp; 4th Wednesday. | 2026-09-16: directory-only per Laurie (coords cleared) — off the map; contact directly. Prior coords 42.548428,-73.67166.</t>
        </is>
      </c>
      <c r="U1082" s="48" t="inlineStr">
        <is>
          <t>Yes</t>
        </is>
      </c>
      <c r="V1082" s="48" t="inlineStr">
        <is>
          <t>none</t>
        </is>
      </c>
      <c r="Y1082" s="48" t="inlineStr">
        <is>
          <t>2;4</t>
        </is>
      </c>
      <c r="Z1082" s="48" t="inlineStr">
        <is>
          <t>Wed</t>
        </is>
      </c>
      <c r="AB1082" s="0" t="inlineStr">
        <is>
          <t>6:30 PM</t>
        </is>
      </c>
    </row>
    <row r="1083">
      <c r="B1083" s="48" t="inlineStr">
        <is>
          <t>Schoharie Kiwanis</t>
        </is>
      </c>
      <c r="C1083" s="48" t="inlineStr">
        <is>
          <t>Kiwanis Family; Youth; Community Service; Volunteer; Civic Club</t>
        </is>
      </c>
      <c r="D1083" s="48" t="inlineStr">
        <is>
          <t>Schoharie Fire Department, 114 Fort Rd, Schoharie, NY 12157</t>
        </is>
      </c>
      <c r="E1083" s="48" t="n"/>
      <c r="F1083" s="48" t="n"/>
      <c r="O1083" s="44" t="inlineStr"/>
      <c r="Q1083" s="48" t="inlineStr">
        <is>
          <t>🫶</t>
        </is>
      </c>
      <c r="T1083" s="48" t="inlineStr">
        <is>
          <t>Added 2026-09-10 per Laurie; Kiwanis Club K03456, 12 members. Meets at the Schoharie Fire Department, 7:00 PM, 1st &amp; 3rd Monday. Mailing: PO Box 305, Schoharie, NY 12157. | 2026-09-16: directory-only per Laurie (coords cleared) — off the map; contact directly. Prior coords 42.675307,-74.3028818.</t>
        </is>
      </c>
      <c r="U1083" s="48" t="inlineStr">
        <is>
          <t>Yes</t>
        </is>
      </c>
      <c r="V1083" s="48" t="inlineStr">
        <is>
          <t>none</t>
        </is>
      </c>
      <c r="Y1083" s="48" t="inlineStr">
        <is>
          <t>1;3</t>
        </is>
      </c>
      <c r="Z1083" s="48" t="inlineStr">
        <is>
          <t>Mon</t>
        </is>
      </c>
      <c r="AB1083" s="0" t="inlineStr">
        <is>
          <t>7:00 PM</t>
        </is>
      </c>
    </row>
    <row r="1084">
      <c r="B1084" s="48" t="inlineStr">
        <is>
          <t>Schalmont High School Key Club</t>
        </is>
      </c>
      <c r="C1084" s="48" t="inlineStr">
        <is>
          <t>Kiwanis Family; Youth; Community Service; Volunteer; Civic Club</t>
        </is>
      </c>
      <c r="D1084" s="48" t="inlineStr">
        <is>
          <t>Cafeteria, Schalmont High School, 4 Sabre Dr, Schenectady, NY 12306</t>
        </is>
      </c>
      <c r="E1084" s="48" t="n"/>
      <c r="F1084" s="48" t="n"/>
      <c r="O1084" s="44" t="inlineStr"/>
      <c r="Q1084" s="48" t="inlineStr">
        <is>
          <t>🫶</t>
        </is>
      </c>
      <c r="T1084" s="48" t="inlineStr">
        <is>
          <t>Added 2026-09-10 per Laurie; Kiwanis Key Club H87968, 19 members. Meets in the Cafeteria, 2:20 PM, 2nd &amp; 4th Monday. Set to directory-only 2026-09-11 per Laurie — Key Club chapters are listed but not mapped or shown on the calendar. | 2026-09-12: Display=No — youth/teen Kiwanis program (K-Kids/Builders/Key Club) deactivated per Laurie; keep only college (Circle K) + adult clubs active.</t>
        </is>
      </c>
      <c r="U1084" s="48" t="inlineStr">
        <is>
          <t>No</t>
        </is>
      </c>
      <c r="V1084" s="48" t="inlineStr">
        <is>
          <t>none</t>
        </is>
      </c>
      <c r="Y1084" s="48" t="n"/>
      <c r="Z1084" s="48" t="n"/>
      <c r="AB1084" s="0" t="n"/>
    </row>
    <row r="1085">
      <c r="B1085" s="48" t="inlineStr">
        <is>
          <t>Knox Volunteer Fire Department</t>
        </is>
      </c>
      <c r="C1085" s="48" t="inlineStr">
        <is>
          <t>Fire Department; Volunteer Fire; Emergency Services; Community; Albany County; Volunteer</t>
        </is>
      </c>
      <c r="D1085" s="48" t="inlineStr">
        <is>
          <t>2198 Berne-Altamont Rd, Knox, NY 12107</t>
        </is>
      </c>
      <c r="E1085" s="48" t="n">
        <v>42.6694051</v>
      </c>
      <c r="F1085" s="48" t="n">
        <v>-74.1190563</v>
      </c>
      <c r="O1085" s="44" t="inlineStr">
        <is>
          <t>https://fireinyou.org/knox-volunteer-fire-department/</t>
        </is>
      </c>
      <c r="P1085" s="48" t="inlineStr">
        <is>
          <t>(518) 872-0368</t>
        </is>
      </c>
      <c r="Q1085" s="48" t="inlineStr">
        <is>
          <t>🧯</t>
        </is>
      </c>
      <c r="T1085" s="48" t="inlineStr">
        <is>
          <t>Added 2026-09-10 per Laurie; volunteer fire department recruiting via FASNY fireinyou.org (Albany County). Contact the department to volunteer.</t>
        </is>
      </c>
      <c r="U1085" s="48" t="inlineStr">
        <is>
          <t>Yes</t>
        </is>
      </c>
      <c r="V1085" s="48" t="inlineStr">
        <is>
          <t>premise</t>
        </is>
      </c>
    </row>
    <row r="1086">
      <c r="B1086" s="48" t="inlineStr">
        <is>
          <t>Latham Fire Department</t>
        </is>
      </c>
      <c r="C1086" s="48" t="inlineStr">
        <is>
          <t>Fire Department; Volunteer Fire; Emergency Services; Community; Albany County; Volunteer</t>
        </is>
      </c>
      <c r="D1086" s="48" t="inlineStr">
        <is>
          <t>226 Old Loudon Rd, Latham, NY 12110</t>
        </is>
      </c>
      <c r="E1086" s="48" t="n">
        <v>42.7493302</v>
      </c>
      <c r="F1086" s="48" t="n">
        <v>-73.7586872</v>
      </c>
      <c r="O1086" s="44" t="inlineStr">
        <is>
          <t>https://fireinyou.org/latham-fire-department/</t>
        </is>
      </c>
      <c r="P1086" s="48" t="inlineStr">
        <is>
          <t>(518) 785-7330</t>
        </is>
      </c>
      <c r="Q1086" s="48" t="inlineStr">
        <is>
          <t>🧯</t>
        </is>
      </c>
      <c r="T1086" s="48" t="inlineStr">
        <is>
          <t>Added 2026-09-10 per Laurie; volunteer fire department recruiting via FASNY fireinyou.org (Albany County). Contact the department to volunteer.</t>
        </is>
      </c>
      <c r="U1086" s="48" t="inlineStr">
        <is>
          <t>Yes</t>
        </is>
      </c>
      <c r="V1086" s="48" t="inlineStr">
        <is>
          <t>premise</t>
        </is>
      </c>
    </row>
    <row r="1087">
      <c r="B1087" s="48" t="inlineStr">
        <is>
          <t>Maplewood Volunteer Fire Department</t>
        </is>
      </c>
      <c r="C1087" s="48" t="inlineStr">
        <is>
          <t>Fire Department; Volunteer Fire; Emergency Services; Community; Albany County; Volunteer</t>
        </is>
      </c>
      <c r="D1087" s="48" t="inlineStr">
        <is>
          <t>61 Cohoes Rd, Watervliet, NY 12189</t>
        </is>
      </c>
      <c r="E1087" s="48" t="n">
        <v>42.7459558</v>
      </c>
      <c r="F1087" s="48" t="n">
        <v>-73.7007864</v>
      </c>
      <c r="O1087" s="44" t="inlineStr">
        <is>
          <t>https://fireinyou.org/maplewood-volunteer-fire-department-inc/</t>
        </is>
      </c>
      <c r="P1087" s="48" t="inlineStr">
        <is>
          <t>(518) 273-1200</t>
        </is>
      </c>
      <c r="Q1087" s="48" t="inlineStr">
        <is>
          <t>🧯</t>
        </is>
      </c>
      <c r="T1087" s="48" t="inlineStr">
        <is>
          <t>Added 2026-09-10 per Laurie; volunteer fire department recruiting via FASNY fireinyou.org (Albany County). Contact the department to volunteer.</t>
        </is>
      </c>
      <c r="U1087" s="48" t="inlineStr">
        <is>
          <t>Yes</t>
        </is>
      </c>
      <c r="V1087" s="48" t="inlineStr">
        <is>
          <t>premise</t>
        </is>
      </c>
    </row>
    <row r="1088">
      <c r="B1088" s="48" t="inlineStr">
        <is>
          <t>McKownville Fire Department</t>
        </is>
      </c>
      <c r="C1088" s="48" t="inlineStr">
        <is>
          <t>Fire Department; Volunteer Fire; Emergency Services; Community; Albany County; Volunteer</t>
        </is>
      </c>
      <c r="D1088" s="48" t="inlineStr">
        <is>
          <t>1250 Western Ave, Albany, NY 12203</t>
        </is>
      </c>
      <c r="E1088" s="48" t="n">
        <v>42.6785455</v>
      </c>
      <c r="F1088" s="48" t="n">
        <v>-73.8307523</v>
      </c>
      <c r="O1088" s="44" t="inlineStr">
        <is>
          <t>https://fireinyou.org/mckownville-fire-department/</t>
        </is>
      </c>
      <c r="P1088" s="48" t="inlineStr">
        <is>
          <t>(518) 489-4340</t>
        </is>
      </c>
      <c r="Q1088" s="48" t="inlineStr">
        <is>
          <t>🧯</t>
        </is>
      </c>
      <c r="T1088" s="48" t="inlineStr">
        <is>
          <t>Added 2026-09-10 per Laurie; volunteer fire department recruiting via FASNY fireinyou.org (Albany County). Contact the department to volunteer.</t>
        </is>
      </c>
      <c r="U1088" s="48" t="inlineStr">
        <is>
          <t>Yes</t>
        </is>
      </c>
      <c r="V1088" s="48" t="inlineStr">
        <is>
          <t>premise</t>
        </is>
      </c>
    </row>
    <row r="1089">
      <c r="B1089" s="48" t="inlineStr">
        <is>
          <t>Medusa Volunteer Fire Company</t>
        </is>
      </c>
      <c r="C1089" s="48" t="inlineStr">
        <is>
          <t>Fire Department; Volunteer Fire; Emergency Services; Community; Albany County; Volunteer</t>
        </is>
      </c>
      <c r="D1089" s="48" t="inlineStr">
        <is>
          <t>28 County Rte 351, Medusa, NY 12120</t>
        </is>
      </c>
      <c r="E1089" s="48" t="n">
        <v>42.436337</v>
      </c>
      <c r="F1089" s="48" t="n">
        <v>-74.1298123</v>
      </c>
      <c r="O1089" s="44" t="inlineStr">
        <is>
          <t>https://fireinyou.org/medusa-volunteer-fire-company/</t>
        </is>
      </c>
      <c r="P1089" s="48" t="inlineStr">
        <is>
          <t>(518) 239-6166</t>
        </is>
      </c>
      <c r="Q1089" s="48" t="inlineStr">
        <is>
          <t>🧯</t>
        </is>
      </c>
      <c r="T1089" s="48" t="inlineStr">
        <is>
          <t>Added 2026-09-10 per Laurie; volunteer fire department recruiting via FASNY fireinyou.org (Albany County). Contact the department to volunteer.</t>
        </is>
      </c>
      <c r="U1089" s="48" t="inlineStr">
        <is>
          <t>Yes</t>
        </is>
      </c>
      <c r="V1089" s="48" t="inlineStr">
        <is>
          <t>premise</t>
        </is>
      </c>
    </row>
    <row r="1090">
      <c r="B1090" s="48" t="inlineStr">
        <is>
          <t>Menands Fire Department</t>
        </is>
      </c>
      <c r="C1090" s="48" t="inlineStr">
        <is>
          <t>Fire Department; Volunteer Fire; Emergency Services; Community; Albany County; Volunteer</t>
        </is>
      </c>
      <c r="D1090" s="48" t="inlineStr">
        <is>
          <t>250 Broadway, Menands, NY 12204</t>
        </is>
      </c>
      <c r="E1090" s="48" t="n">
        <v>42.6923762</v>
      </c>
      <c r="F1090" s="48" t="n">
        <v>-73.7247383</v>
      </c>
      <c r="O1090" s="44" t="inlineStr">
        <is>
          <t>https://fireinyou.org/menands-fire-department/</t>
        </is>
      </c>
      <c r="P1090" s="48" t="inlineStr">
        <is>
          <t>(518) 463-9494</t>
        </is>
      </c>
      <c r="Q1090" s="48" t="inlineStr">
        <is>
          <t>🧯</t>
        </is>
      </c>
      <c r="T1090" s="48" t="inlineStr">
        <is>
          <t>Added 2026-09-10 per Laurie; volunteer fire department recruiting via FASNY fireinyou.org (Albany County). Contact the department to volunteer.</t>
        </is>
      </c>
      <c r="U1090" s="48" t="inlineStr">
        <is>
          <t>Yes</t>
        </is>
      </c>
      <c r="V1090" s="48" t="inlineStr">
        <is>
          <t>premise</t>
        </is>
      </c>
    </row>
    <row r="1091">
      <c r="B1091" s="48" t="inlineStr">
        <is>
          <t>Midway Fire Department</t>
        </is>
      </c>
      <c r="C1091" s="48" t="inlineStr">
        <is>
          <t>Fire Department; Volunteer Fire; Emergency Services; Community; Albany County; Volunteer</t>
        </is>
      </c>
      <c r="D1091" s="48" t="inlineStr">
        <is>
          <t>1956 Central Ave, Albany, NY 12205</t>
        </is>
      </c>
      <c r="E1091" s="48" t="n">
        <v>42.7392188</v>
      </c>
      <c r="F1091" s="48" t="n">
        <v>-73.85808110000001</v>
      </c>
      <c r="O1091" s="44" t="inlineStr">
        <is>
          <t>https://fireinyou.org/midway-fire-department/</t>
        </is>
      </c>
      <c r="P1091" s="48" t="inlineStr">
        <is>
          <t>(518) 456-1993</t>
        </is>
      </c>
      <c r="Q1091" s="48" t="inlineStr">
        <is>
          <t>🧯</t>
        </is>
      </c>
      <c r="T1091" s="48" t="inlineStr">
        <is>
          <t>Added 2026-09-10 per Laurie; volunteer fire department recruiting via FASNY fireinyou.org (Albany County). Contact the department to volunteer.</t>
        </is>
      </c>
      <c r="U1091" s="48" t="inlineStr">
        <is>
          <t>Yes</t>
        </is>
      </c>
      <c r="V1091" s="48" t="inlineStr">
        <is>
          <t>premise</t>
        </is>
      </c>
    </row>
    <row r="1092">
      <c r="B1092" s="48" t="inlineStr">
        <is>
          <t>New Salem Volunteer Fire Department</t>
        </is>
      </c>
      <c r="C1092" s="48" t="inlineStr">
        <is>
          <t>Fire Department; Volunteer Fire; Emergency Services; Community; Albany County; Volunteer</t>
        </is>
      </c>
      <c r="D1092" s="48" t="inlineStr">
        <is>
          <t>694 New Salem Rd, Voorheesville, NY 12186</t>
        </is>
      </c>
      <c r="E1092" s="48" t="n">
        <v>42.625184</v>
      </c>
      <c r="F1092" s="48" t="n">
        <v>-73.96985290000001</v>
      </c>
      <c r="O1092" s="44" t="inlineStr">
        <is>
          <t>https://fireinyou.org/new-salem-volunteer-fire-department-inc/</t>
        </is>
      </c>
      <c r="P1092" s="48" t="inlineStr">
        <is>
          <t>(518) 765-2244</t>
        </is>
      </c>
      <c r="Q1092" s="48" t="inlineStr">
        <is>
          <t>🧯</t>
        </is>
      </c>
      <c r="T1092" s="48" t="inlineStr">
        <is>
          <t>Added 2026-09-10 per Laurie; volunteer fire department recruiting via FASNY fireinyou.org (Albany County). Contact the department to volunteer.</t>
        </is>
      </c>
      <c r="U1092" s="48" t="inlineStr">
        <is>
          <t>Yes</t>
        </is>
      </c>
      <c r="V1092" s="48" t="inlineStr">
        <is>
          <t>premise</t>
        </is>
      </c>
    </row>
    <row r="1093">
      <c r="B1093" s="48" t="inlineStr">
        <is>
          <t>North Bethlehem Fire Department</t>
        </is>
      </c>
      <c r="C1093" s="48" t="inlineStr">
        <is>
          <t>Fire Department; Volunteer Fire; Emergency Services; Community; Albany County; Volunteer</t>
        </is>
      </c>
      <c r="D1093" s="48" t="inlineStr">
        <is>
          <t>589 Russell Rd, Albany, NY 12203</t>
        </is>
      </c>
      <c r="E1093" s="48" t="n">
        <v>42.6636849</v>
      </c>
      <c r="F1093" s="48" t="n">
        <v>-73.8422616</v>
      </c>
      <c r="O1093" s="44" t="inlineStr">
        <is>
          <t>https://fireinyou.org/north-bethlehem-fire-department/</t>
        </is>
      </c>
      <c r="P1093" s="48" t="inlineStr">
        <is>
          <t>(518) 489-6556</t>
        </is>
      </c>
      <c r="Q1093" s="48" t="inlineStr">
        <is>
          <t>🧯</t>
        </is>
      </c>
      <c r="T1093" s="48" t="inlineStr">
        <is>
          <t>Added 2026-09-10 per Laurie; volunteer fire department recruiting via FASNY fireinyou.org (Albany County). Contact the department to volunteer.</t>
        </is>
      </c>
      <c r="U1093" s="48" t="inlineStr">
        <is>
          <t>Yes</t>
        </is>
      </c>
      <c r="V1093" s="48" t="inlineStr">
        <is>
          <t>premise</t>
        </is>
      </c>
    </row>
    <row r="1094">
      <c r="B1094" s="48" t="inlineStr">
        <is>
          <t>Onesquethaw Volunteer Fire Company</t>
        </is>
      </c>
      <c r="C1094" s="48" t="inlineStr">
        <is>
          <t>Fire Department; Volunteer Fire; Emergency Services; Community; Albany County; Volunteer</t>
        </is>
      </c>
      <c r="D1094" s="48" t="inlineStr">
        <is>
          <t>2178 Tarrytown Rd, Clarksville, NY 12041</t>
        </is>
      </c>
      <c r="E1094" s="48" t="n">
        <v>42.5748354</v>
      </c>
      <c r="F1094" s="48" t="n">
        <v>-73.96220340000001</v>
      </c>
      <c r="O1094" s="44" t="inlineStr">
        <is>
          <t>https://fireinyou.org/onesquethaw-volunteer-fire-company/</t>
        </is>
      </c>
      <c r="P1094" s="48" t="inlineStr">
        <is>
          <t>(518) 768-2823</t>
        </is>
      </c>
      <c r="Q1094" s="48" t="inlineStr">
        <is>
          <t>🧯</t>
        </is>
      </c>
      <c r="T1094" s="48" t="inlineStr">
        <is>
          <t>Added 2026-09-10 per Laurie; volunteer fire department recruiting via FASNY fireinyou.org (Albany County). Contact the department to volunteer.</t>
        </is>
      </c>
      <c r="U1094" s="48" t="inlineStr">
        <is>
          <t>Yes</t>
        </is>
      </c>
      <c r="V1094" s="48" t="inlineStr">
        <is>
          <t>premise</t>
        </is>
      </c>
    </row>
    <row r="1095">
      <c r="B1095" s="48" t="inlineStr">
        <is>
          <t>Ravena Fire Department</t>
        </is>
      </c>
      <c r="C1095" s="48" t="inlineStr">
        <is>
          <t>Fire Department; Volunteer Fire; Emergency Services; Community; Albany County; Volunteer</t>
        </is>
      </c>
      <c r="D1095" s="48" t="inlineStr">
        <is>
          <t>116 Main St, Ravena, NY 12143</t>
        </is>
      </c>
      <c r="E1095" s="48" t="n">
        <v>42.4717011</v>
      </c>
      <c r="F1095" s="48" t="n">
        <v>-73.810519</v>
      </c>
      <c r="O1095" s="44" t="inlineStr">
        <is>
          <t>https://fireinyou.org/ravena-fire-department/</t>
        </is>
      </c>
      <c r="P1095" s="48" t="inlineStr">
        <is>
          <t>(518) 756-2089</t>
        </is>
      </c>
      <c r="Q1095" s="48" t="inlineStr">
        <is>
          <t>🧯</t>
        </is>
      </c>
      <c r="T1095" s="48" t="inlineStr">
        <is>
          <t>Added 2026-09-10 per Laurie; volunteer fire department recruiting via FASNY fireinyou.org (Albany County). Contact the department to volunteer.</t>
        </is>
      </c>
      <c r="U1095" s="48" t="inlineStr">
        <is>
          <t>Yes</t>
        </is>
      </c>
      <c r="V1095" s="48" t="inlineStr">
        <is>
          <t>premise</t>
        </is>
      </c>
    </row>
    <row r="1096">
      <c r="B1096" s="48" t="inlineStr">
        <is>
          <t>Rensselaerville Volunteer Fire Department</t>
        </is>
      </c>
      <c r="C1096" s="48" t="inlineStr">
        <is>
          <t>Fire Department; Volunteer Fire; Emergency Services; Community; Albany County; Volunteer; Fire Company; Mutual Aid</t>
        </is>
      </c>
      <c r="D1096" s="48" t="inlineStr">
        <is>
          <t>4990 Delaware Turnpike (NY-85), Rensselaerville, NY 12147</t>
        </is>
      </c>
      <c r="E1096" s="48" t="n">
        <v>42.5185407</v>
      </c>
      <c r="F1096" s="48" t="n">
        <v>-74.13898519999999</v>
      </c>
      <c r="O1096" s="44" t="inlineStr">
        <is>
          <t>https://rensselaerville-fire.org/</t>
        </is>
      </c>
      <c r="P1096" s="48" t="inlineStr"/>
      <c r="Q1096" s="48" t="inlineStr">
        <is>
          <t>🧯</t>
        </is>
      </c>
      <c r="T1096" s="48" t="inlineStr">
        <is>
          <t>Added 2026-09-10 per Laurie; volunteer fire department recruiting via FASNY fireinyou.org (Albany County). Contact the department to volunteer. | 2026-09-16: consolidated duplicate "Rensselaerville Fire Dept" into this record per Laurie (same station, identical coords; merged tags + official site rensselaerville-fire.org).</t>
        </is>
      </c>
      <c r="U1096" s="48" t="inlineStr">
        <is>
          <t>Yes</t>
        </is>
      </c>
      <c r="V1096" s="48" t="inlineStr">
        <is>
          <t>premise</t>
        </is>
      </c>
    </row>
    <row r="1097">
      <c r="B1097" s="48" t="inlineStr">
        <is>
          <t>Schuyler Heights Fire Department</t>
        </is>
      </c>
      <c r="C1097" s="48" t="inlineStr">
        <is>
          <t>Fire Department; Volunteer Fire; Emergency Services; Community; Albany County; Volunteer</t>
        </is>
      </c>
      <c r="D1097" s="48" t="inlineStr">
        <is>
          <t>900 First St, Watervliet, NY 12189</t>
        </is>
      </c>
      <c r="E1097" s="48" t="n">
        <v>42.7090314</v>
      </c>
      <c r="F1097" s="48" t="n">
        <v>-73.71575009999999</v>
      </c>
      <c r="O1097" s="44" t="inlineStr">
        <is>
          <t>https://fireinyou.org/schuyler-heights-fire-department/</t>
        </is>
      </c>
      <c r="P1097" s="48" t="inlineStr">
        <is>
          <t>(518) 271-7851</t>
        </is>
      </c>
      <c r="Q1097" s="48" t="inlineStr">
        <is>
          <t>🧯</t>
        </is>
      </c>
      <c r="T1097" s="48" t="inlineStr">
        <is>
          <t>Added 2026-09-10 per Laurie; volunteer fire department recruiting via FASNY fireinyou.org (Albany County). Contact the department to volunteer.</t>
        </is>
      </c>
      <c r="U1097" s="48" t="inlineStr">
        <is>
          <t>Yes</t>
        </is>
      </c>
      <c r="V1097" s="48" t="inlineStr">
        <is>
          <t>premise</t>
        </is>
      </c>
    </row>
    <row r="1098">
      <c r="B1098" s="48" t="inlineStr">
        <is>
          <t>Selkirk Fire Department</t>
        </is>
      </c>
      <c r="C1098" s="48" t="inlineStr">
        <is>
          <t>Fire Department; Volunteer Fire; Emergency Services; Community; Albany County; Volunteer</t>
        </is>
      </c>
      <c r="D1098" s="48" t="inlineStr">
        <is>
          <t>126 Maple Ave, Selkirk, NY 12158</t>
        </is>
      </c>
      <c r="E1098" s="48" t="n">
        <v>42.531338</v>
      </c>
      <c r="F1098" s="48" t="n">
        <v>-73.795181</v>
      </c>
      <c r="O1098" s="44" t="inlineStr">
        <is>
          <t>https://fireinyou.org/selkirk-fire-department/</t>
        </is>
      </c>
      <c r="P1098" s="48" t="inlineStr">
        <is>
          <t>(518) 767-9141</t>
        </is>
      </c>
      <c r="Q1098" s="48" t="inlineStr">
        <is>
          <t>🧯</t>
        </is>
      </c>
      <c r="T1098" s="48" t="inlineStr">
        <is>
          <t>Added 2026-09-10 per Laurie; volunteer fire department recruiting via FASNY fireinyou.org (Albany County). Contact the department to volunteer.</t>
        </is>
      </c>
      <c r="U1098" s="48" t="inlineStr">
        <is>
          <t>Yes</t>
        </is>
      </c>
      <c r="V1098" s="48" t="inlineStr">
        <is>
          <t>premise</t>
        </is>
      </c>
    </row>
    <row r="1099">
      <c r="B1099" s="48" t="inlineStr">
        <is>
          <t>Shaker Road Loudonville Fire Department</t>
        </is>
      </c>
      <c r="C1099" s="48" t="inlineStr">
        <is>
          <t>Fire Department; Volunteer Fire; Emergency Services; Community; Albany County; Volunteer</t>
        </is>
      </c>
      <c r="D1099" s="48" t="inlineStr">
        <is>
          <t>550 Albany Shaker Rd, Loudonville, NY 12211</t>
        </is>
      </c>
      <c r="E1099" s="48" t="n">
        <v>42.7150552</v>
      </c>
      <c r="F1099" s="48" t="n">
        <v>-73.7851713</v>
      </c>
      <c r="O1099" s="44" t="inlineStr">
        <is>
          <t>https://fireinyou.org/shaker-road-loudonville-fire-department-inc/</t>
        </is>
      </c>
      <c r="P1099" s="48" t="inlineStr">
        <is>
          <t>(518) 458-1352</t>
        </is>
      </c>
      <c r="Q1099" s="48" t="inlineStr">
        <is>
          <t>🧯</t>
        </is>
      </c>
      <c r="T1099" s="48" t="inlineStr">
        <is>
          <t>Added 2026-09-10 per Laurie; volunteer fire department recruiting via FASNY fireinyou.org (Albany County). Contact the department to volunteer.</t>
        </is>
      </c>
      <c r="U1099" s="48" t="inlineStr">
        <is>
          <t>Yes</t>
        </is>
      </c>
      <c r="V1099" s="48" t="inlineStr">
        <is>
          <t>premise</t>
        </is>
      </c>
    </row>
    <row r="1100">
      <c r="B1100" s="48" t="inlineStr">
        <is>
          <t>Slingerlands Fire Department</t>
        </is>
      </c>
      <c r="C1100" s="48" t="inlineStr">
        <is>
          <t>Fire Department; Volunteer Fire; Emergency Services; Community; Albany County; Volunteer</t>
        </is>
      </c>
      <c r="D1100" s="48" t="inlineStr">
        <is>
          <t>1520 New Scotland Rd, Slingerlands, NY 12159</t>
        </is>
      </c>
      <c r="E1100" s="48" t="n">
        <v>42.6295075</v>
      </c>
      <c r="F1100" s="48" t="n">
        <v>-73.86264970000001</v>
      </c>
      <c r="O1100" s="44" t="inlineStr">
        <is>
          <t>https://fireinyou.org/slingerlands-fire-department/</t>
        </is>
      </c>
      <c r="P1100" s="48" t="inlineStr">
        <is>
          <t>(518) 439-4734</t>
        </is>
      </c>
      <c r="Q1100" s="48" t="inlineStr">
        <is>
          <t>🧯</t>
        </is>
      </c>
      <c r="T1100" s="48" t="inlineStr">
        <is>
          <t>Added 2026-09-10 per Laurie; volunteer fire department recruiting via FASNY fireinyou.org (Albany County). Contact the department to volunteer.</t>
        </is>
      </c>
      <c r="U1100" s="48" t="inlineStr">
        <is>
          <t>Yes</t>
        </is>
      </c>
      <c r="V1100" s="48" t="inlineStr">
        <is>
          <t>premise</t>
        </is>
      </c>
    </row>
    <row r="1101">
      <c r="B1101" s="48" t="inlineStr">
        <is>
          <t>Town of Westerlo Volunteer Fire Company</t>
        </is>
      </c>
      <c r="C1101" s="48" t="inlineStr">
        <is>
          <t>Fire Department; Volunteer Fire; Emergency Services; Community; Albany County; Volunteer</t>
        </is>
      </c>
      <c r="D1101" s="48" t="inlineStr">
        <is>
          <t>591 State Route 143, Westerlo, NY 12193</t>
        </is>
      </c>
      <c r="E1101" s="48" t="n">
        <v>42.5151909</v>
      </c>
      <c r="F1101" s="48" t="n">
        <v>-74.0445855</v>
      </c>
      <c r="O1101" s="44" t="inlineStr">
        <is>
          <t>https://fireinyou.org/town-of-westerlo-volunteer-fire-company-inc/</t>
        </is>
      </c>
      <c r="P1101" s="48" t="inlineStr">
        <is>
          <t>(518) 797-3321</t>
        </is>
      </c>
      <c r="Q1101" s="48" t="inlineStr">
        <is>
          <t>🧯</t>
        </is>
      </c>
      <c r="T1101" s="48" t="inlineStr">
        <is>
          <t>Added 2026-09-10 per Laurie; volunteer fire department recruiting via FASNY fireinyou.org (Albany County). Contact the department to volunteer.</t>
        </is>
      </c>
      <c r="U1101" s="48" t="inlineStr">
        <is>
          <t>Yes</t>
        </is>
      </c>
      <c r="V1101" s="48" t="inlineStr">
        <is>
          <t>premise</t>
        </is>
      </c>
    </row>
    <row r="1102">
      <c r="B1102" s="48" t="inlineStr">
        <is>
          <t>Tri-Village Volunteer Fire Company</t>
        </is>
      </c>
      <c r="C1102" s="48" t="inlineStr">
        <is>
          <t>Fire Department; Volunteer Fire; Emergency Services; Community; Albany County; Volunteer</t>
        </is>
      </c>
      <c r="D1102" s="48" t="inlineStr">
        <is>
          <t>3100 Route 145, Preston Hollow, NY 12469</t>
        </is>
      </c>
      <c r="E1102" s="48" t="n">
        <v>42.4462932</v>
      </c>
      <c r="F1102" s="48" t="n">
        <v>-74.20943459999999</v>
      </c>
      <c r="O1102" s="44" t="inlineStr">
        <is>
          <t>https://fireinyou.org/tri-village-volunteer-fire-company-inc/</t>
        </is>
      </c>
      <c r="P1102" s="48" t="inlineStr">
        <is>
          <t>(518) 239-6780</t>
        </is>
      </c>
      <c r="Q1102" s="48" t="inlineStr">
        <is>
          <t>🧯</t>
        </is>
      </c>
      <c r="T1102" s="48" t="inlineStr">
        <is>
          <t>Added 2026-09-10 per Laurie; volunteer fire department recruiting via FASNY fireinyou.org (Albany County). Contact the department to volunteer.</t>
        </is>
      </c>
      <c r="U1102" s="48" t="inlineStr">
        <is>
          <t>Yes</t>
        </is>
      </c>
      <c r="V1102" s="48" t="inlineStr">
        <is>
          <t>premise</t>
        </is>
      </c>
    </row>
    <row r="1103">
      <c r="B1103" s="48" t="inlineStr">
        <is>
          <t>Verdoy Fire District</t>
        </is>
      </c>
      <c r="C1103" s="48" t="inlineStr">
        <is>
          <t>Fire Department; Volunteer Fire; Emergency Services; Community; Albany County; Volunteer</t>
        </is>
      </c>
      <c r="D1103" s="48" t="inlineStr">
        <is>
          <t>988 Troy-Schenectady Rd, Latham, NY 12110</t>
        </is>
      </c>
      <c r="E1103" s="48" t="n">
        <v>42.7631476</v>
      </c>
      <c r="F1103" s="48" t="n">
        <v>-73.8007774</v>
      </c>
      <c r="O1103" s="44" t="inlineStr">
        <is>
          <t>https://fireinyou.org/verdoy-fire-district/</t>
        </is>
      </c>
      <c r="P1103" s="48" t="inlineStr">
        <is>
          <t>(518) 785-7291</t>
        </is>
      </c>
      <c r="Q1103" s="48" t="inlineStr">
        <is>
          <t>🧯</t>
        </is>
      </c>
      <c r="T1103" s="48" t="inlineStr">
        <is>
          <t>Added 2026-09-10 per Laurie; volunteer fire department recruiting via FASNY fireinyou.org (Albany County). Contact the department to volunteer.</t>
        </is>
      </c>
      <c r="U1103" s="48" t="inlineStr">
        <is>
          <t>Yes</t>
        </is>
      </c>
      <c r="V1103" s="48" t="inlineStr">
        <is>
          <t>premise</t>
        </is>
      </c>
    </row>
    <row r="1104">
      <c r="B1104" s="48" t="inlineStr">
        <is>
          <t>Village of Green Island Fire Department</t>
        </is>
      </c>
      <c r="C1104" s="48" t="inlineStr">
        <is>
          <t>Fire Department; Volunteer Fire; Emergency Services; Community; Albany County; Volunteer</t>
        </is>
      </c>
      <c r="D1104" s="48" t="inlineStr">
        <is>
          <t>7 Clinton St, Green Island, NY 12183</t>
        </is>
      </c>
      <c r="E1104" s="48" t="n">
        <v>42.7419453</v>
      </c>
      <c r="F1104" s="48" t="n">
        <v>-73.692717</v>
      </c>
      <c r="O1104" s="44" t="inlineStr">
        <is>
          <t>https://fireinyou.org/village-of-green-island-fire-department/</t>
        </is>
      </c>
      <c r="P1104" s="48" t="inlineStr">
        <is>
          <t>(518) 273-2201</t>
        </is>
      </c>
      <c r="Q1104" s="48" t="inlineStr">
        <is>
          <t>🧯</t>
        </is>
      </c>
      <c r="T1104" s="48" t="inlineStr">
        <is>
          <t>Added 2026-09-10 per Laurie; volunteer fire department recruiting via FASNY fireinyou.org (Albany County). Contact the department to volunteer.</t>
        </is>
      </c>
      <c r="U1104" s="48" t="inlineStr">
        <is>
          <t>Yes</t>
        </is>
      </c>
      <c r="V1104" s="48" t="inlineStr">
        <is>
          <t>premise</t>
        </is>
      </c>
    </row>
    <row r="1105">
      <c r="B1105" s="48" t="inlineStr">
        <is>
          <t>Voorheesville Fire Department</t>
        </is>
      </c>
      <c r="C1105" s="48" t="inlineStr">
        <is>
          <t>Fire Department; Volunteer Fire; Emergency Services; Community; Albany County; Volunteer</t>
        </is>
      </c>
      <c r="D1105" s="48" t="inlineStr">
        <is>
          <t>12 Altamont Rd, Voorheesville, NY 12186</t>
        </is>
      </c>
      <c r="E1105" s="48" t="n">
        <v>42.6506841</v>
      </c>
      <c r="F1105" s="48" t="n">
        <v>-73.9379854</v>
      </c>
      <c r="O1105" s="44" t="inlineStr">
        <is>
          <t>https://fireinyou.org/voorheesville-fire-department/</t>
        </is>
      </c>
      <c r="P1105" s="48" t="inlineStr">
        <is>
          <t>(518) 765-4048</t>
        </is>
      </c>
      <c r="Q1105" s="48" t="inlineStr">
        <is>
          <t>🧯</t>
        </is>
      </c>
      <c r="T1105" s="48" t="inlineStr">
        <is>
          <t>Added 2026-09-10 per Laurie; volunteer fire department recruiting via FASNY fireinyou.org (Albany County). Contact the department to volunteer.</t>
        </is>
      </c>
      <c r="U1105" s="48" t="inlineStr">
        <is>
          <t>Yes</t>
        </is>
      </c>
      <c r="V1105" s="48" t="inlineStr">
        <is>
          <t>premise</t>
        </is>
      </c>
    </row>
    <row r="1106">
      <c r="B1106" s="48" t="inlineStr">
        <is>
          <t>West Albany Fire District</t>
        </is>
      </c>
      <c r="C1106" s="48" t="inlineStr">
        <is>
          <t>Fire Department; Volunteer Fire; Emergency Services; Community; Albany County; Volunteer</t>
        </is>
      </c>
      <c r="D1106" s="48" t="inlineStr">
        <is>
          <t>113/120 Sand Creek Rd, Albany, NY 12205</t>
        </is>
      </c>
      <c r="E1106" s="48" t="n">
        <v>42.6921078</v>
      </c>
      <c r="F1106" s="48" t="n">
        <v>-73.78487680000001</v>
      </c>
      <c r="O1106" s="44" t="inlineStr">
        <is>
          <t>https://fireinyou.org/west-albany-fire-district/</t>
        </is>
      </c>
      <c r="P1106" s="48" t="inlineStr"/>
      <c r="Q1106" s="48" t="inlineStr">
        <is>
          <t>🧯</t>
        </is>
      </c>
      <c r="T1106" s="48" t="inlineStr">
        <is>
          <t>Added 2026-09-10 per Laurie; volunteer fire department recruiting via FASNY fireinyou.org (Albany County). Contact the department to volunteer.</t>
        </is>
      </c>
      <c r="U1106" s="48" t="inlineStr">
        <is>
          <t>Yes</t>
        </is>
      </c>
      <c r="V1106" s="48" t="inlineStr">
        <is>
          <t>premise</t>
        </is>
      </c>
    </row>
    <row r="1107">
      <c r="B1107" s="48" t="inlineStr">
        <is>
          <t>Westmere Fire Department</t>
        </is>
      </c>
      <c r="C1107" s="48" t="inlineStr">
        <is>
          <t>Fire Department; Volunteer Fire; Emergency Services; Community; Albany County; Volunteer</t>
        </is>
      </c>
      <c r="D1107" s="48" t="inlineStr">
        <is>
          <t>1741 Western Ave, Albany, NY 12203</t>
        </is>
      </c>
      <c r="E1107" s="48" t="n">
        <v>42.6890424</v>
      </c>
      <c r="F1107" s="48" t="n">
        <v>-73.8615942</v>
      </c>
      <c r="O1107" s="44" t="inlineStr">
        <is>
          <t>https://fireinyou.org/westmere-fire-department/</t>
        </is>
      </c>
      <c r="P1107" s="48" t="inlineStr">
        <is>
          <t>(518) 456-5200</t>
        </is>
      </c>
      <c r="Q1107" s="48" t="inlineStr">
        <is>
          <t>🧯</t>
        </is>
      </c>
      <c r="T1107" s="48" t="inlineStr">
        <is>
          <t>Added 2026-09-10 per Laurie; volunteer fire department recruiting via FASNY fireinyou.org (Albany County). Contact the department to volunteer.</t>
        </is>
      </c>
      <c r="U1107" s="48" t="inlineStr">
        <is>
          <t>Yes</t>
        </is>
      </c>
      <c r="V1107" s="48" t="inlineStr">
        <is>
          <t>premise</t>
        </is>
      </c>
    </row>
    <row r="1108">
      <c r="B1108" s="48" t="inlineStr">
        <is>
          <t>Athens Volunteer Fire Department</t>
        </is>
      </c>
      <c r="C1108" s="48" t="inlineStr">
        <is>
          <t>Fire Department; Volunteer Fire; Emergency Services; Community; Greene County; Volunteer</t>
        </is>
      </c>
      <c r="D1108" s="48" t="inlineStr">
        <is>
          <t>39 3rd St, Athens, NY 12015</t>
        </is>
      </c>
      <c r="E1108" s="48" t="n">
        <v>42.260866</v>
      </c>
      <c r="F1108" s="48" t="n">
        <v>-73.8145483</v>
      </c>
      <c r="O1108" s="44" t="inlineStr">
        <is>
          <t>https://fireinyou.org/athens-volunteer-fire-department/</t>
        </is>
      </c>
      <c r="P1108" s="48" t="inlineStr">
        <is>
          <t>(518) 945-2599</t>
        </is>
      </c>
      <c r="Q1108" s="48" t="inlineStr">
        <is>
          <t>🧯</t>
        </is>
      </c>
      <c r="T1108" s="48" t="inlineStr">
        <is>
          <t>Added 2026-09-10 per Laurie; volunteer fire department recruiting via FASNY fireinyou.org (Greene County). Contact the department to volunteer.</t>
        </is>
      </c>
      <c r="U1108" s="48" t="inlineStr">
        <is>
          <t>Yes</t>
        </is>
      </c>
      <c r="V1108" s="48" t="inlineStr">
        <is>
          <t>premise</t>
        </is>
      </c>
    </row>
    <row r="1109">
      <c r="B1109" s="48" t="inlineStr">
        <is>
          <t>Cairo Fire District</t>
        </is>
      </c>
      <c r="C1109" s="48" t="inlineStr">
        <is>
          <t>Fire Department; Volunteer Fire; Emergency Services; Community; Greene County; Volunteer</t>
        </is>
      </c>
      <c r="D1109" s="48" t="inlineStr">
        <is>
          <t>30 Railroad Ave, Cairo, NY 12413</t>
        </is>
      </c>
      <c r="E1109" s="48" t="n">
        <v>42.3006649</v>
      </c>
      <c r="F1109" s="48" t="n">
        <v>-73.9987192</v>
      </c>
      <c r="O1109" s="44" t="inlineStr">
        <is>
          <t>https://fireinyou.org/cairo-fire-district/</t>
        </is>
      </c>
      <c r="P1109" s="48" t="inlineStr">
        <is>
          <t>(518) 622-3112</t>
        </is>
      </c>
      <c r="Q1109" s="48" t="inlineStr">
        <is>
          <t>🧯</t>
        </is>
      </c>
      <c r="T1109" s="48" t="inlineStr">
        <is>
          <t>Added 2026-09-10 per Laurie; volunteer fire department recruiting via FASNY fireinyou.org (Greene County). Contact the department to volunteer.</t>
        </is>
      </c>
      <c r="U1109" s="48" t="inlineStr">
        <is>
          <t>Yes</t>
        </is>
      </c>
      <c r="V1109" s="48" t="inlineStr">
        <is>
          <t>premise</t>
        </is>
      </c>
    </row>
    <row r="1110">
      <c r="B1110" s="48" t="inlineStr">
        <is>
          <t>Catskill Fire Department</t>
        </is>
      </c>
      <c r="C1110" s="48" t="inlineStr">
        <is>
          <t>Fire Department; Volunteer Fire; Emergency Services; Community; Greene County; Volunteer</t>
        </is>
      </c>
      <c r="D1110" s="48" t="inlineStr">
        <is>
          <t>1 Central Ave, Catskill, NY 12414</t>
        </is>
      </c>
      <c r="E1110" s="48" t="n">
        <v>42.2132001</v>
      </c>
      <c r="F1110" s="48" t="n">
        <v>-73.88012310000001</v>
      </c>
      <c r="O1110" s="44" t="inlineStr">
        <is>
          <t>https://fireinyou.org/catskill-fire-department/</t>
        </is>
      </c>
      <c r="P1110" s="48" t="inlineStr">
        <is>
          <t>(518) 943-2520</t>
        </is>
      </c>
      <c r="Q1110" s="48" t="inlineStr">
        <is>
          <t>🧯</t>
        </is>
      </c>
      <c r="T1110" s="48" t="inlineStr">
        <is>
          <t>Added 2026-09-10 per Laurie; volunteer fire department recruiting via FASNY fireinyou.org (Greene County). Contact the department to volunteer.</t>
        </is>
      </c>
      <c r="U1110" s="48" t="inlineStr">
        <is>
          <t>Yes</t>
        </is>
      </c>
      <c r="V1110" s="48" t="inlineStr">
        <is>
          <t>premise</t>
        </is>
      </c>
    </row>
    <row r="1111">
      <c r="B1111" s="48" t="inlineStr">
        <is>
          <t>Coxsackie Correctional Facility Fire Department</t>
        </is>
      </c>
      <c r="C1111" s="48" t="inlineStr">
        <is>
          <t>Fire Department; Volunteer Fire; Emergency Services; Community; Greene County; Volunteer</t>
        </is>
      </c>
      <c r="D1111" s="48" t="inlineStr">
        <is>
          <t>11260 US-9W, Coxsackie, NY 12051</t>
        </is>
      </c>
      <c r="E1111" s="48" t="n">
        <v>42.3436751</v>
      </c>
      <c r="F1111" s="48" t="n">
        <v>-73.83656360000001</v>
      </c>
      <c r="O1111" s="44" t="inlineStr">
        <is>
          <t>https://fireinyou.org/coxsackie-correctional-facility/</t>
        </is>
      </c>
      <c r="P1111" s="48" t="inlineStr">
        <is>
          <t>(518) 731-2781</t>
        </is>
      </c>
      <c r="Q1111" s="48" t="inlineStr">
        <is>
          <t>🧯</t>
        </is>
      </c>
      <c r="T1111" s="48" t="inlineStr">
        <is>
          <t>Added 2026-09-10 per Laurie; institutional fire department at the Coxsackie Correctional Facility (NYS DOCCS), recruiting via FASNY fireinyou.org (Greene County) — distinct from the Coxsackie (village) Fire Department. Contact the department to volunteer.</t>
        </is>
      </c>
      <c r="U1111" s="48" t="inlineStr">
        <is>
          <t>Yes</t>
        </is>
      </c>
      <c r="V1111" s="48" t="inlineStr">
        <is>
          <t>premise</t>
        </is>
      </c>
    </row>
    <row r="1112">
      <c r="B1112" s="48" t="inlineStr">
        <is>
          <t>Coxsackie Fire Department</t>
        </is>
      </c>
      <c r="C1112" s="48" t="inlineStr">
        <is>
          <t>Fire Department; Volunteer Fire; Emergency Services; Community; Greene County; Volunteer</t>
        </is>
      </c>
      <c r="D1112" s="48" t="inlineStr">
        <is>
          <t>119 Mansion St, Coxsackie, NY 12051</t>
        </is>
      </c>
      <c r="E1112" s="48" t="n">
        <v>42.3604687</v>
      </c>
      <c r="F1112" s="48" t="n">
        <v>-73.8174341</v>
      </c>
      <c r="O1112" s="44" t="inlineStr">
        <is>
          <t>https://fireinyou.org/coxsackie-fire-department/</t>
        </is>
      </c>
      <c r="P1112" s="48" t="inlineStr">
        <is>
          <t>(518) 731-6510</t>
        </is>
      </c>
      <c r="Q1112" s="48" t="inlineStr">
        <is>
          <t>🧯</t>
        </is>
      </c>
      <c r="T1112" s="48" t="inlineStr">
        <is>
          <t>Added 2026-09-10 per Laurie; volunteer fire department recruiting via FASNY fireinyou.org (Greene County). Contact the department to volunteer.</t>
        </is>
      </c>
      <c r="U1112" s="48" t="inlineStr">
        <is>
          <t>Yes</t>
        </is>
      </c>
      <c r="V1112" s="48" t="inlineStr">
        <is>
          <t>premise</t>
        </is>
      </c>
    </row>
    <row r="1113">
      <c r="B1113" s="48" t="inlineStr">
        <is>
          <t>Earlton Fire Department</t>
        </is>
      </c>
      <c r="C1113" s="48" t="inlineStr">
        <is>
          <t>Fire Department; Volunteer Fire; Emergency Services; Community; Greene County; Volunteer</t>
        </is>
      </c>
      <c r="D1113" s="48" t="inlineStr">
        <is>
          <t>1567 NY-81, Earlton, NY 12058</t>
        </is>
      </c>
      <c r="E1113" s="48" t="n">
        <v>42.3550583</v>
      </c>
      <c r="F1113" s="48" t="n">
        <v>-73.9014899</v>
      </c>
      <c r="O1113" s="44" t="inlineStr">
        <is>
          <t>https://fireinyou.org/earlton-fire-department/</t>
        </is>
      </c>
      <c r="P1113" s="48" t="inlineStr"/>
      <c r="Q1113" s="48" t="inlineStr">
        <is>
          <t>🧯</t>
        </is>
      </c>
      <c r="T1113" s="48" t="inlineStr">
        <is>
          <t>Added 2026-09-10 per Laurie; volunteer fire department recruiting via FASNY fireinyou.org (Greene County). Contact the department to volunteer.</t>
        </is>
      </c>
      <c r="U1113" s="48" t="inlineStr">
        <is>
          <t>Yes</t>
        </is>
      </c>
      <c r="V1113" s="48" t="inlineStr">
        <is>
          <t>premise</t>
        </is>
      </c>
    </row>
    <row r="1114">
      <c r="B1114" s="48" t="inlineStr">
        <is>
          <t>East Jewett Fire Department</t>
        </is>
      </c>
      <c r="C1114" s="48" t="inlineStr">
        <is>
          <t>Fire Department; Volunteer Fire; Emergency Services; Community; Greene County; Volunteer</t>
        </is>
      </c>
      <c r="D1114" s="48" t="inlineStr">
        <is>
          <t>1277 Route 23C, East Jewett, NY 12424</t>
        </is>
      </c>
      <c r="E1114" s="48" t="n">
        <v>42.2359122</v>
      </c>
      <c r="F1114" s="48" t="n">
        <v>-74.1460625</v>
      </c>
      <c r="O1114" s="44" t="inlineStr">
        <is>
          <t>https://fireinyou.org/east-jewett-fire-department-inc/</t>
        </is>
      </c>
      <c r="P1114" s="48" t="inlineStr"/>
      <c r="Q1114" s="48" t="inlineStr">
        <is>
          <t>🧯</t>
        </is>
      </c>
      <c r="T1114" s="48" t="inlineStr">
        <is>
          <t>Added 2026-09-10 per Laurie; volunteer fire department recruiting via FASNY fireinyou.org (Greene County). Contact the department to volunteer.</t>
        </is>
      </c>
      <c r="U1114" s="48" t="inlineStr">
        <is>
          <t>Yes</t>
        </is>
      </c>
      <c r="V1114" s="48" t="inlineStr">
        <is>
          <t>premise</t>
        </is>
      </c>
    </row>
    <row r="1115">
      <c r="B1115" s="48" t="inlineStr">
        <is>
          <t>Freehold Volunteer Fire Company</t>
        </is>
      </c>
      <c r="C1115" s="48" t="inlineStr">
        <is>
          <t>Fire Department; Volunteer Fire; Emergency Services; Community; Greene County; Volunteer</t>
        </is>
      </c>
      <c r="D1115" s="48" t="inlineStr">
        <is>
          <t>Freehold, NY 12431</t>
        </is>
      </c>
      <c r="E1115" s="48" t="n">
        <v>42.3602546</v>
      </c>
      <c r="F1115" s="48" t="n">
        <v>-74.0476158</v>
      </c>
      <c r="O1115" s="44" t="inlineStr">
        <is>
          <t>https://fireinyou.org/freehold-volunteer-fire-company/</t>
        </is>
      </c>
      <c r="P1115" s="48" t="inlineStr">
        <is>
          <t>(518) 634-7403</t>
        </is>
      </c>
      <c r="Q1115" s="48" t="inlineStr">
        <is>
          <t>🧯</t>
        </is>
      </c>
      <c r="T1115" s="48" t="inlineStr">
        <is>
          <t>Added 2026-09-10 per Laurie; volunteer fire department recruiting via FASNY fireinyou.org (Greene County). Contact the department to volunteer.</t>
        </is>
      </c>
      <c r="U1115" s="48" t="inlineStr">
        <is>
          <t>Yes</t>
        </is>
      </c>
      <c r="V1115" s="48" t="inlineStr">
        <is>
          <t>premise</t>
        </is>
      </c>
    </row>
    <row r="1116">
      <c r="B1116" s="48" t="inlineStr">
        <is>
          <t>Greenville Volunteer Fire Company</t>
        </is>
      </c>
      <c r="C1116" s="48" t="inlineStr">
        <is>
          <t>Fire Department; Volunteer Fire; Emergency Services; Community; Greene County; Volunteer</t>
        </is>
      </c>
      <c r="D1116" s="48" t="inlineStr">
        <is>
          <t>11176 NY-32, Greenville, NY 12083</t>
        </is>
      </c>
      <c r="E1116" s="48" t="n">
        <v>42.415981</v>
      </c>
      <c r="F1116" s="48" t="n">
        <v>-74.0212654</v>
      </c>
      <c r="O1116" s="44" t="inlineStr">
        <is>
          <t>https://fireinyou.org/greenville-volunteer-fire-company/</t>
        </is>
      </c>
      <c r="P1116" s="48" t="inlineStr"/>
      <c r="Q1116" s="48" t="inlineStr">
        <is>
          <t>🧯</t>
        </is>
      </c>
      <c r="T1116" s="48" t="inlineStr">
        <is>
          <t>Added 2026-09-10 per Laurie; volunteer fire department recruiting via FASNY fireinyou.org (Greene County). Contact the department to volunteer.</t>
        </is>
      </c>
      <c r="U1116" s="48" t="inlineStr">
        <is>
          <t>Yes</t>
        </is>
      </c>
      <c r="V1116" s="48" t="inlineStr">
        <is>
          <t>premise</t>
        </is>
      </c>
    </row>
    <row r="1117">
      <c r="B1117" s="48" t="inlineStr">
        <is>
          <t>H. D. Lane Volunteer Fire Company</t>
        </is>
      </c>
      <c r="C1117" s="48" t="inlineStr">
        <is>
          <t>Fire Department; Volunteer Fire; Emergency Services; Community; Greene County; Volunteer</t>
        </is>
      </c>
      <c r="D1117" s="48" t="inlineStr">
        <is>
          <t>26 Beecher Rd, Lanesville, NY 12450</t>
        </is>
      </c>
      <c r="E1117" s="48" t="n">
        <v>42.1207263</v>
      </c>
      <c r="F1117" s="48" t="n">
        <v>-74.2707029</v>
      </c>
      <c r="O1117" s="44" t="inlineStr">
        <is>
          <t>https://fireinyou.org/h-d-lane-volunteer-fire-company-inc/</t>
        </is>
      </c>
      <c r="P1117" s="48" t="inlineStr"/>
      <c r="Q1117" s="48" t="inlineStr">
        <is>
          <t>🧯</t>
        </is>
      </c>
      <c r="T1117" s="48" t="inlineStr">
        <is>
          <t>Added 2026-09-10 per Laurie; volunteer fire department recruiting via FASNY fireinyou.org (Greene County). Contact the department to volunteer.</t>
        </is>
      </c>
      <c r="U1117" s="48" t="inlineStr">
        <is>
          <t>Yes</t>
        </is>
      </c>
      <c r="V1117" s="48" t="inlineStr">
        <is>
          <t>premise</t>
        </is>
      </c>
    </row>
    <row r="1118">
      <c r="B1118" s="48" t="inlineStr">
        <is>
          <t>Hensonville Hose Company</t>
        </is>
      </c>
      <c r="C1118" s="48" t="inlineStr">
        <is>
          <t>Fire Department; Volunteer Fire; Emergency Services; Community; Greene County; Volunteer</t>
        </is>
      </c>
      <c r="D1118" s="48" t="inlineStr">
        <is>
          <t>432 NY-296, Hensonville, NY 12439</t>
        </is>
      </c>
      <c r="E1118" s="48" t="n">
        <v>42.2884372</v>
      </c>
      <c r="F1118" s="48" t="n">
        <v>-74.21860100000001</v>
      </c>
      <c r="O1118" s="44" t="inlineStr">
        <is>
          <t>https://fireinyou.org/hensonville-hose-company-inc/</t>
        </is>
      </c>
      <c r="P1118" s="48" t="inlineStr">
        <is>
          <t>(518) 734-3040</t>
        </is>
      </c>
      <c r="Q1118" s="48" t="inlineStr">
        <is>
          <t>🧯</t>
        </is>
      </c>
      <c r="T1118" s="48" t="inlineStr">
        <is>
          <t>Added 2026-09-10 per Laurie; volunteer fire department recruiting via FASNY fireinyou.org (Greene County). Contact the department to volunteer.</t>
        </is>
      </c>
      <c r="U1118" s="48" t="inlineStr">
        <is>
          <t>Yes</t>
        </is>
      </c>
      <c r="V1118" s="48" t="inlineStr">
        <is>
          <t>premise</t>
        </is>
      </c>
    </row>
    <row r="1119">
      <c r="B1119" s="48" t="inlineStr">
        <is>
          <t>Kiskatom Fire Department</t>
        </is>
      </c>
      <c r="C1119" s="48" t="inlineStr">
        <is>
          <t>Fire Department; Volunteer Fire; Emergency Services; Community; Greene County; Volunteer</t>
        </is>
      </c>
      <c r="D1119" s="48" t="inlineStr">
        <is>
          <t>4838 NY-32, Catskill, NY 12414</t>
        </is>
      </c>
      <c r="E1119" s="48" t="n">
        <v>42.2054479</v>
      </c>
      <c r="F1119" s="48" t="n">
        <v>-73.982997</v>
      </c>
      <c r="O1119" s="44" t="inlineStr">
        <is>
          <t>https://fireinyou.org/kiskatom-fire-department/</t>
        </is>
      </c>
      <c r="P1119" s="48" t="inlineStr">
        <is>
          <t>(518) 678-9986</t>
        </is>
      </c>
      <c r="Q1119" s="48" t="inlineStr">
        <is>
          <t>🧯</t>
        </is>
      </c>
      <c r="T1119" s="48" t="inlineStr">
        <is>
          <t>Added 2026-09-10 per Laurie; volunteer fire department recruiting via FASNY fireinyou.org (Greene County). Contact the department to volunteer.</t>
        </is>
      </c>
      <c r="U1119" s="48" t="inlineStr">
        <is>
          <t>Yes</t>
        </is>
      </c>
      <c r="V1119" s="48" t="inlineStr">
        <is>
          <t>premise</t>
        </is>
      </c>
    </row>
    <row r="1120">
      <c r="B1120" s="48" t="inlineStr">
        <is>
          <t>Medway-Grapeville Fire Company</t>
        </is>
      </c>
      <c r="C1120" s="48" t="inlineStr">
        <is>
          <t>Fire Department; Volunteer Fire; Emergency Services; Community; Greene County; Volunteer</t>
        </is>
      </c>
      <c r="D1120" s="48" t="inlineStr">
        <is>
          <t>1352 Route 51, Hannacroix, NY 12087</t>
        </is>
      </c>
      <c r="E1120" s="48" t="n">
        <v>42.4056245</v>
      </c>
      <c r="F1120" s="48" t="n">
        <v>-73.8869725</v>
      </c>
      <c r="O1120" s="44" t="inlineStr">
        <is>
          <t>https://fireinyou.org/medway-grapeville-fire-company-inc/</t>
        </is>
      </c>
      <c r="P1120" s="48" t="inlineStr">
        <is>
          <t>(518) 731-8527</t>
        </is>
      </c>
      <c r="Q1120" s="48" t="inlineStr">
        <is>
          <t>🧯</t>
        </is>
      </c>
      <c r="T1120" s="48" t="inlineStr">
        <is>
          <t>Added 2026-09-10 per Laurie; volunteer fire department recruiting via FASNY fireinyou.org (Greene County). Contact the department to volunteer.</t>
        </is>
      </c>
      <c r="U1120" s="48" t="inlineStr">
        <is>
          <t>Yes</t>
        </is>
      </c>
      <c r="V1120" s="48" t="inlineStr">
        <is>
          <t>premise</t>
        </is>
      </c>
    </row>
    <row r="1121">
      <c r="B1121" s="48" t="inlineStr">
        <is>
          <t>New Baltimore Fire District</t>
        </is>
      </c>
      <c r="C1121" s="48" t="inlineStr">
        <is>
          <t>Fire Department; Volunteer Fire; Emergency Services; Community; Greene County; Volunteer</t>
        </is>
      </c>
      <c r="D1121" s="48" t="inlineStr">
        <is>
          <t>77 Gill Rd, New Baltimore, NY 12124</t>
        </is>
      </c>
      <c r="E1121" s="48" t="n">
        <v>42.4451222</v>
      </c>
      <c r="F1121" s="48" t="n">
        <v>-73.7954936</v>
      </c>
      <c r="O1121" s="44" t="inlineStr">
        <is>
          <t>https://fireinyou.org/new-baltimore-fire-district/</t>
        </is>
      </c>
      <c r="P1121" s="48" t="inlineStr">
        <is>
          <t>(518) 756-8222</t>
        </is>
      </c>
      <c r="Q1121" s="48" t="inlineStr">
        <is>
          <t>🧯</t>
        </is>
      </c>
      <c r="T1121" s="48" t="inlineStr">
        <is>
          <t>Added 2026-09-10 per Laurie; volunteer fire department recruiting via FASNY fireinyou.org (Greene County). Contact the department to volunteer.</t>
        </is>
      </c>
      <c r="U1121" s="48" t="inlineStr">
        <is>
          <t>Yes</t>
        </is>
      </c>
      <c r="V1121" s="48" t="inlineStr">
        <is>
          <t>premise</t>
        </is>
      </c>
    </row>
    <row r="1122">
      <c r="B1122" s="48" t="inlineStr">
        <is>
          <t>Oak Hill Durham Volunteer Fire Company</t>
        </is>
      </c>
      <c r="C1122" s="48" t="inlineStr">
        <is>
          <t>Fire Department; Volunteer Fire; Emergency Services; Community; Greene County; Volunteer</t>
        </is>
      </c>
      <c r="D1122" s="48" t="inlineStr">
        <is>
          <t>County Rte 22, Oak Hill, NY 12460</t>
        </is>
      </c>
      <c r="E1122" s="48" t="n">
        <v>42.4055077</v>
      </c>
      <c r="F1122" s="48" t="n">
        <v>-74.154582</v>
      </c>
      <c r="O1122" s="44" t="inlineStr">
        <is>
          <t>https://fireinyou.org/oak-hill-durham-volunteer-fire-company/</t>
        </is>
      </c>
      <c r="P1122" s="48" t="inlineStr">
        <is>
          <t>(518) 239-4837</t>
        </is>
      </c>
      <c r="Q1122" s="48" t="inlineStr">
        <is>
          <t>🧯</t>
        </is>
      </c>
      <c r="T1122" s="48" t="inlineStr">
        <is>
          <t>Added 2026-09-10 per Laurie; volunteer fire department recruiting via FASNY fireinyou.org (Greene County). Contact the department to volunteer.</t>
        </is>
      </c>
      <c r="U1122" s="48" t="inlineStr">
        <is>
          <t>Yes</t>
        </is>
      </c>
      <c r="V1122" s="48" t="inlineStr">
        <is>
          <t>premise</t>
        </is>
      </c>
    </row>
    <row r="1123">
      <c r="B1123" s="48" t="inlineStr">
        <is>
          <t>Palenville Fire Department</t>
        </is>
      </c>
      <c r="C1123" s="48" t="inlineStr">
        <is>
          <t>Fire Department; Volunteer Fire; Emergency Services; Community; Greene County; Volunteer</t>
        </is>
      </c>
      <c r="D1123" s="48" t="inlineStr">
        <is>
          <t>717 NY-32A, Palenville, NY 12463</t>
        </is>
      </c>
      <c r="E1123" s="48" t="n">
        <v>42.1737525</v>
      </c>
      <c r="F1123" s="48" t="n">
        <v>-74.0193228</v>
      </c>
      <c r="O1123" s="44" t="inlineStr">
        <is>
          <t>https://fireinyou.org/palenville-fire-department/</t>
        </is>
      </c>
      <c r="P1123" s="48" t="inlineStr">
        <is>
          <t>(518) 678-3311</t>
        </is>
      </c>
      <c r="Q1123" s="48" t="inlineStr">
        <is>
          <t>🧯</t>
        </is>
      </c>
      <c r="T1123" s="48" t="inlineStr">
        <is>
          <t>Added 2026-09-10 per Laurie; volunteer fire department recruiting via FASNY fireinyou.org (Greene County). Contact the department to volunteer.</t>
        </is>
      </c>
      <c r="U1123" s="48" t="inlineStr">
        <is>
          <t>Yes</t>
        </is>
      </c>
      <c r="V1123" s="48" t="inlineStr">
        <is>
          <t>premise</t>
        </is>
      </c>
    </row>
    <row r="1124">
      <c r="B1124" s="48" t="inlineStr">
        <is>
          <t>Prattsville Hose Company</t>
        </is>
      </c>
      <c r="C1124" s="48" t="inlineStr">
        <is>
          <t>Fire Department; Volunteer Fire; Emergency Services; Community; Greene County; Volunteer</t>
        </is>
      </c>
      <c r="D1124" s="48" t="inlineStr">
        <is>
          <t>47 Firehouse Dr, Prattsville, NY 12468</t>
        </is>
      </c>
      <c r="E1124" s="48" t="n">
        <v>42.3171561</v>
      </c>
      <c r="F1124" s="48" t="n">
        <v>-74.431785</v>
      </c>
      <c r="O1124" s="44" t="inlineStr">
        <is>
          <t>https://fireinyou.org/prattsville-hose-company/</t>
        </is>
      </c>
      <c r="P1124" s="48" t="inlineStr">
        <is>
          <t>(518) 299-3288</t>
        </is>
      </c>
      <c r="Q1124" s="48" t="inlineStr">
        <is>
          <t>🧯</t>
        </is>
      </c>
      <c r="T1124" s="48" t="inlineStr">
        <is>
          <t>Added 2026-09-10 per Laurie; volunteer fire department recruiting via FASNY fireinyou.org (Greene County). Contact the department to volunteer.</t>
        </is>
      </c>
      <c r="U1124" s="48" t="inlineStr">
        <is>
          <t>Yes</t>
        </is>
      </c>
      <c r="V1124" s="48" t="inlineStr">
        <is>
          <t>premise</t>
        </is>
      </c>
    </row>
    <row r="1125">
      <c r="B1125" s="48" t="inlineStr">
        <is>
          <t>Tannersville Joint Fire District</t>
        </is>
      </c>
      <c r="C1125" s="48" t="inlineStr">
        <is>
          <t>Fire Department; Volunteer Fire; Emergency Services; Community; Greene County; Volunteer</t>
        </is>
      </c>
      <c r="D1125" s="48" t="inlineStr">
        <is>
          <t>Main St, Tannersville, NY 12485</t>
        </is>
      </c>
      <c r="E1125" s="48" t="n">
        <v>42.1959625</v>
      </c>
      <c r="F1125" s="48" t="n">
        <v>-74.13157510000001</v>
      </c>
      <c r="O1125" s="44" t="inlineStr">
        <is>
          <t>https://fireinyou.org/tannersville-joint-fire-district/</t>
        </is>
      </c>
      <c r="P1125" s="48" t="inlineStr"/>
      <c r="Q1125" s="48" t="inlineStr">
        <is>
          <t>🧯</t>
        </is>
      </c>
      <c r="T1125" s="48" t="inlineStr">
        <is>
          <t>Added 2026-09-10 per Laurie; volunteer fire department recruiting via FASNY fireinyou.org (Greene County). Contact the department to volunteer.</t>
        </is>
      </c>
      <c r="U1125" s="48" t="inlineStr">
        <is>
          <t>Yes</t>
        </is>
      </c>
      <c r="V1125" s="48" t="inlineStr">
        <is>
          <t>premise</t>
        </is>
      </c>
    </row>
    <row r="1126">
      <c r="B1126" s="48" t="inlineStr">
        <is>
          <t>Town of Lexington Fire Company</t>
        </is>
      </c>
      <c r="C1126" s="48" t="inlineStr">
        <is>
          <t>Fire Department; Volunteer Fire; Emergency Services; Community; Greene County; Volunteer</t>
        </is>
      </c>
      <c r="D1126" s="48" t="inlineStr">
        <is>
          <t>3542 NY-42, West Kill, NY 12492</t>
        </is>
      </c>
      <c r="E1126" s="48" t="n">
        <v>42.2446658</v>
      </c>
      <c r="F1126" s="48" t="n">
        <v>-74.37999929999999</v>
      </c>
      <c r="O1126" s="44" t="inlineStr">
        <is>
          <t>https://fireinyou.org/town-of-lexington-fire-company/</t>
        </is>
      </c>
      <c r="P1126" s="48" t="inlineStr">
        <is>
          <t>(518) 989-6016</t>
        </is>
      </c>
      <c r="Q1126" s="48" t="inlineStr">
        <is>
          <t>🧯</t>
        </is>
      </c>
      <c r="T1126" s="48" t="inlineStr">
        <is>
          <t>Added 2026-09-10 per Laurie; volunteer fire department recruiting via FASNY fireinyou.org (Greene County). Contact the department to volunteer.</t>
        </is>
      </c>
      <c r="U1126" s="48" t="inlineStr">
        <is>
          <t>Yes</t>
        </is>
      </c>
      <c r="V1126" s="48" t="inlineStr">
        <is>
          <t>premise</t>
        </is>
      </c>
    </row>
    <row r="1127">
      <c r="B1127" s="48" t="inlineStr">
        <is>
          <t>West Athens-Limestreet Fire Company</t>
        </is>
      </c>
      <c r="C1127" s="48" t="inlineStr">
        <is>
          <t>Fire Department; Volunteer Fire; Emergency Services; Community; Greene County; Volunteer</t>
        </is>
      </c>
      <c r="D1127" s="48" t="inlineStr">
        <is>
          <t>933 Leeds Athens Rd, Athens, NY 12015</t>
        </is>
      </c>
      <c r="E1127" s="48" t="n">
        <v>42.2876455</v>
      </c>
      <c r="F1127" s="48" t="n">
        <v>-73.8456331</v>
      </c>
      <c r="O1127" s="44" t="inlineStr">
        <is>
          <t>https://fireinyou.org/west-athens-limestreet-fire-company/</t>
        </is>
      </c>
      <c r="P1127" s="48" t="inlineStr">
        <is>
          <t>(518) 943-2347</t>
        </is>
      </c>
      <c r="Q1127" s="48" t="inlineStr">
        <is>
          <t>🧯</t>
        </is>
      </c>
      <c r="T1127" s="48" t="inlineStr">
        <is>
          <t>Added 2026-09-10 per Laurie; volunteer fire department recruiting via FASNY fireinyou.org (Greene County). Contact the department to volunteer.</t>
        </is>
      </c>
      <c r="U1127" s="48" t="inlineStr">
        <is>
          <t>Yes</t>
        </is>
      </c>
      <c r="V1127" s="48" t="inlineStr">
        <is>
          <t>premise</t>
        </is>
      </c>
    </row>
    <row r="1128">
      <c r="B1128" s="48" t="inlineStr">
        <is>
          <t>Blenheim Hose Company</t>
        </is>
      </c>
      <c r="C1128" s="48" t="inlineStr">
        <is>
          <t>Fire Department; Volunteer Fire; Emergency Services; Community; Schoharie County; Volunteer</t>
        </is>
      </c>
      <c r="D1128" s="48" t="inlineStr">
        <is>
          <t>106 Blenheim Municipal Way, North Blenheim, NY 12131</t>
        </is>
      </c>
      <c r="E1128" s="48" t="n">
        <v>42.4545028</v>
      </c>
      <c r="F1128" s="48" t="n">
        <v>-74.4682323</v>
      </c>
      <c r="O1128" s="44" t="inlineStr">
        <is>
          <t>https://fireinyou.org/blenheim-hose-company/</t>
        </is>
      </c>
      <c r="P1128" s="48" t="inlineStr"/>
      <c r="Q1128" s="48" t="inlineStr">
        <is>
          <t>🧯</t>
        </is>
      </c>
      <c r="T1128" s="48" t="inlineStr">
        <is>
          <t>Added 2026-09-10 per Laurie; volunteer fire department recruiting via FASNY fireinyou.org (Schoharie County). Contact the department to volunteer.</t>
        </is>
      </c>
      <c r="U1128" s="48" t="inlineStr">
        <is>
          <t>Yes</t>
        </is>
      </c>
      <c r="V1128" s="48" t="inlineStr">
        <is>
          <t>premise</t>
        </is>
      </c>
    </row>
    <row r="1129">
      <c r="B1129" s="48" t="inlineStr">
        <is>
          <t>Carlisle Volunteer Fire Department</t>
        </is>
      </c>
      <c r="C1129" s="48" t="inlineStr">
        <is>
          <t>Fire Department; Volunteer Fire; Emergency Services; Community; Schoharie County; Volunteer</t>
        </is>
      </c>
      <c r="D1129" s="48" t="inlineStr">
        <is>
          <t>2417 US-20, Carlisle, NY 12031</t>
        </is>
      </c>
      <c r="E1129" s="48" t="n">
        <v>42.7570775</v>
      </c>
      <c r="F1129" s="48" t="n">
        <v>-74.445138</v>
      </c>
      <c r="O1129" s="44" t="inlineStr">
        <is>
          <t>https://fireinyou.org/carlisle-volunteer-fire-department/</t>
        </is>
      </c>
      <c r="P1129" s="48" t="inlineStr"/>
      <c r="Q1129" s="48" t="inlineStr">
        <is>
          <t>🧯</t>
        </is>
      </c>
      <c r="T1129" s="48" t="inlineStr">
        <is>
          <t>Added 2026-09-10 per Laurie; volunteer fire department recruiting via FASNY fireinyou.org (Schoharie County). Contact the department to volunteer.</t>
        </is>
      </c>
      <c r="U1129" s="48" t="inlineStr">
        <is>
          <t>Yes</t>
        </is>
      </c>
      <c r="V1129" s="48" t="inlineStr">
        <is>
          <t>premise</t>
        </is>
      </c>
    </row>
    <row r="1130">
      <c r="B1130" s="48" t="inlineStr">
        <is>
          <t>Central Bridge Fire Department</t>
        </is>
      </c>
      <c r="C1130" s="48" t="inlineStr">
        <is>
          <t>Fire Department; Volunteer Fire; Emergency Services; Community; Schoharie County; Volunteer</t>
        </is>
      </c>
      <c r="D1130" s="48" t="inlineStr">
        <is>
          <t>137 S Main St, Central Bridge, NY 12035</t>
        </is>
      </c>
      <c r="E1130" s="48" t="n">
        <v>42.7122208</v>
      </c>
      <c r="F1130" s="48" t="n">
        <v>-74.3368024</v>
      </c>
      <c r="O1130" s="44" t="inlineStr">
        <is>
          <t>https://fireinyou.org/central-bridge-fire-department/</t>
        </is>
      </c>
      <c r="P1130" s="48" t="inlineStr"/>
      <c r="Q1130" s="48" t="inlineStr">
        <is>
          <t>🧯</t>
        </is>
      </c>
      <c r="T1130" s="48" t="inlineStr">
        <is>
          <t>Added 2026-09-10 per Laurie; volunteer fire department recruiting via FASNY fireinyou.org (Schoharie County). Contact the department to volunteer.</t>
        </is>
      </c>
      <c r="U1130" s="48" t="inlineStr">
        <is>
          <t>Yes</t>
        </is>
      </c>
      <c r="V1130" s="48" t="inlineStr">
        <is>
          <t>premise</t>
        </is>
      </c>
    </row>
    <row r="1131">
      <c r="B1131" s="48" t="inlineStr">
        <is>
          <t>Charlotteville Fire Department</t>
        </is>
      </c>
      <c r="C1131" s="48" t="inlineStr">
        <is>
          <t>Fire Department; Volunteer Fire; Emergency Services; Community; Schoharie County; Volunteer</t>
        </is>
      </c>
      <c r="D1131" s="48" t="inlineStr">
        <is>
          <t>634 Charlotte Valley Rd, Charlotteville, NY 12036</t>
        </is>
      </c>
      <c r="E1131" s="48" t="n">
        <v>42.5448643</v>
      </c>
      <c r="F1131" s="48" t="n">
        <v>-74.66616260000001</v>
      </c>
      <c r="O1131" s="44" t="inlineStr">
        <is>
          <t>https://fireinyou.org/charlotteville-fire-department/</t>
        </is>
      </c>
      <c r="P1131" s="48" t="inlineStr"/>
      <c r="Q1131" s="48" t="inlineStr">
        <is>
          <t>🧯</t>
        </is>
      </c>
      <c r="T1131" s="48" t="inlineStr">
        <is>
          <t>Added 2026-09-10 per Laurie; volunteer fire department recruiting via FASNY fireinyou.org (Schoharie County). Contact the department to volunteer.</t>
        </is>
      </c>
      <c r="U1131" s="48" t="inlineStr">
        <is>
          <t>Yes</t>
        </is>
      </c>
      <c r="V1131" s="48" t="inlineStr">
        <is>
          <t>premise</t>
        </is>
      </c>
    </row>
    <row r="1132">
      <c r="B1132" s="48" t="inlineStr">
        <is>
          <t>Cobleskill Fire Department</t>
        </is>
      </c>
      <c r="C1132" s="48" t="inlineStr">
        <is>
          <t>Fire Department; Volunteer Fire; Emergency Services; Community; Schoharie County; Volunteer</t>
        </is>
      </c>
      <c r="D1132" s="48" t="inlineStr">
        <is>
          <t>610 E Main St, Cobleskill, NY 12043</t>
        </is>
      </c>
      <c r="E1132" s="48" t="n">
        <v>42.6777336</v>
      </c>
      <c r="F1132" s="48" t="n">
        <v>-74.4813951</v>
      </c>
      <c r="O1132" s="44" t="inlineStr">
        <is>
          <t>https://fireinyou.org/cobleskill-fire-department/</t>
        </is>
      </c>
      <c r="P1132" s="48" t="inlineStr">
        <is>
          <t>(518) 234-2424</t>
        </is>
      </c>
      <c r="Q1132" s="48" t="inlineStr">
        <is>
          <t>🧯</t>
        </is>
      </c>
      <c r="T1132" s="48" t="inlineStr">
        <is>
          <t>Added 2026-09-10 per Laurie; volunteer fire department recruiting via FASNY fireinyou.org (Schoharie County). Contact the department to volunteer.</t>
        </is>
      </c>
      <c r="U1132" s="48" t="inlineStr">
        <is>
          <t>Yes</t>
        </is>
      </c>
      <c r="V1132" s="48" t="inlineStr">
        <is>
          <t>premise</t>
        </is>
      </c>
    </row>
    <row r="1133">
      <c r="B1133" s="48" t="inlineStr">
        <is>
          <t>Conesville Fire Department</t>
        </is>
      </c>
      <c r="C1133" s="48" t="inlineStr">
        <is>
          <t>Fire Department; Volunteer Fire; Emergency Services; Community; Schoharie County; Volunteer</t>
        </is>
      </c>
      <c r="D1133" s="48" t="inlineStr">
        <is>
          <t>107 Champlin Rd, Gilboa, NY 12076</t>
        </is>
      </c>
      <c r="E1133" s="48" t="n">
        <v>42.3857435</v>
      </c>
      <c r="F1133" s="48" t="n">
        <v>-74.37770570000001</v>
      </c>
      <c r="O1133" s="44" t="inlineStr">
        <is>
          <t>https://fireinyou.org/conesville-fire-department/</t>
        </is>
      </c>
      <c r="P1133" s="48" t="inlineStr"/>
      <c r="Q1133" s="48" t="inlineStr">
        <is>
          <t>🧯</t>
        </is>
      </c>
      <c r="T1133" s="48" t="inlineStr">
        <is>
          <t>Added 2026-09-10 per Laurie; volunteer fire department recruiting via FASNY fireinyou.org (Schoharie County). Contact the department to volunteer.</t>
        </is>
      </c>
      <c r="U1133" s="48" t="inlineStr">
        <is>
          <t>Yes</t>
        </is>
      </c>
      <c r="V1133" s="48" t="inlineStr">
        <is>
          <t>premise</t>
        </is>
      </c>
    </row>
    <row r="1134">
      <c r="B1134" s="48" t="inlineStr">
        <is>
          <t>Huntersland Volunteer Fire Department</t>
        </is>
      </c>
      <c r="C1134" s="48" t="inlineStr">
        <is>
          <t>Fire Department; Volunteer Fire; Emergency Services; Community; Schoharie County; Volunteer</t>
        </is>
      </c>
      <c r="D1134" s="48" t="inlineStr">
        <is>
          <t>1337 Huntersland Rd, Middleburgh, NY 12122</t>
        </is>
      </c>
      <c r="E1134" s="48" t="n">
        <v>42.5692043</v>
      </c>
      <c r="F1134" s="48" t="n">
        <v>-74.25425490000001</v>
      </c>
      <c r="O1134" s="44" t="inlineStr">
        <is>
          <t>https://fireinyou.org/huntersland-volunteer-fire-department-inc/</t>
        </is>
      </c>
      <c r="P1134" s="48" t="inlineStr">
        <is>
          <t>(518) 827-4550</t>
        </is>
      </c>
      <c r="Q1134" s="48" t="inlineStr">
        <is>
          <t>🧯</t>
        </is>
      </c>
      <c r="T1134" s="48" t="inlineStr">
        <is>
          <t>Added 2026-09-10 per Laurie; volunteer fire department recruiting via FASNY fireinyou.org (Schoharie County). Contact the department to volunteer.</t>
        </is>
      </c>
      <c r="U1134" s="48" t="inlineStr">
        <is>
          <t>Yes</t>
        </is>
      </c>
      <c r="V1134" s="48" t="inlineStr">
        <is>
          <t>premise</t>
        </is>
      </c>
    </row>
    <row r="1135">
      <c r="B1135" s="48" t="inlineStr">
        <is>
          <t>Jefferson Volunteer Fire Department</t>
        </is>
      </c>
      <c r="C1135" s="48" t="inlineStr">
        <is>
          <t>Fire Department; Volunteer Fire; Emergency Services; Community; Schoharie County; Volunteer</t>
        </is>
      </c>
      <c r="D1135" s="48" t="inlineStr">
        <is>
          <t>207 Creamery Rd, Jefferson, NY 12093</t>
        </is>
      </c>
      <c r="E1135" s="48" t="n">
        <v>42.479652</v>
      </c>
      <c r="F1135" s="48" t="n">
        <v>-74.6133707</v>
      </c>
      <c r="O1135" s="44" t="inlineStr">
        <is>
          <t>https://fireinyou.org/jefferson-volunteer-fire-department/</t>
        </is>
      </c>
      <c r="P1135" s="48" t="inlineStr">
        <is>
          <t>(607) 652-3617</t>
        </is>
      </c>
      <c r="Q1135" s="48" t="inlineStr">
        <is>
          <t>🧯</t>
        </is>
      </c>
      <c r="T1135" s="48" t="inlineStr">
        <is>
          <t>Added 2026-09-10 per Laurie; volunteer fire department recruiting via FASNY fireinyou.org (Schoharie County). Contact the department to volunteer.</t>
        </is>
      </c>
      <c r="U1135" s="48" t="inlineStr">
        <is>
          <t>Yes</t>
        </is>
      </c>
      <c r="V1135" s="48" t="inlineStr">
        <is>
          <t>premise</t>
        </is>
      </c>
    </row>
    <row r="1136">
      <c r="B1136" s="48" t="inlineStr">
        <is>
          <t>Middleburgh Fire Department</t>
        </is>
      </c>
      <c r="C1136" s="48" t="inlineStr">
        <is>
          <t>Fire Department; Volunteer Fire; Emergency Services; Community; Schoharie County; Volunteer</t>
        </is>
      </c>
      <c r="D1136" s="48" t="inlineStr">
        <is>
          <t>127 Railroad Ave, Middleburgh, NY 12122</t>
        </is>
      </c>
      <c r="E1136" s="48" t="n">
        <v>42.5996945</v>
      </c>
      <c r="F1136" s="48" t="n">
        <v>-74.33299820000001</v>
      </c>
      <c r="O1136" s="44" t="inlineStr">
        <is>
          <t>https://fireinyou.org/middleburgh-fire-department/</t>
        </is>
      </c>
      <c r="P1136" s="48" t="inlineStr">
        <is>
          <t>(518) 827-5277</t>
        </is>
      </c>
      <c r="Q1136" s="48" t="inlineStr">
        <is>
          <t>🧯</t>
        </is>
      </c>
      <c r="T1136" s="48" t="inlineStr">
        <is>
          <t>Added 2026-09-10 per Laurie; volunteer fire department recruiting via FASNY fireinyou.org (Schoharie County). Contact the department to volunteer.</t>
        </is>
      </c>
      <c r="U1136" s="48" t="inlineStr">
        <is>
          <t>Yes</t>
        </is>
      </c>
      <c r="V1136" s="48" t="inlineStr">
        <is>
          <t>premise</t>
        </is>
      </c>
    </row>
    <row r="1137">
      <c r="B1137" s="48" t="inlineStr">
        <is>
          <t>Richmondville Fire Department</t>
        </is>
      </c>
      <c r="C1137" s="48" t="inlineStr">
        <is>
          <t>Fire Department; Volunteer Fire; Emergency Services; Community; Schoharie County; Volunteer</t>
        </is>
      </c>
      <c r="D1137" s="48" t="inlineStr">
        <is>
          <t>288 Main St, Richmondville, NY 12149</t>
        </is>
      </c>
      <c r="E1137" s="48" t="n">
        <v>42.6340845</v>
      </c>
      <c r="F1137" s="48" t="n">
        <v>-74.5631898</v>
      </c>
      <c r="O1137" s="44" t="inlineStr">
        <is>
          <t>https://fireinyou.org/richmondville-fire-department/</t>
        </is>
      </c>
      <c r="P1137" s="48" t="inlineStr">
        <is>
          <t>(518) 294-7721</t>
        </is>
      </c>
      <c r="Q1137" s="48" t="inlineStr">
        <is>
          <t>🧯</t>
        </is>
      </c>
      <c r="T1137" s="48" t="inlineStr">
        <is>
          <t>Added 2026-09-10 per Laurie; volunteer fire department recruiting via FASNY fireinyou.org (Schoharie County). Contact the department to volunteer.</t>
        </is>
      </c>
      <c r="U1137" s="48" t="inlineStr">
        <is>
          <t>Yes</t>
        </is>
      </c>
      <c r="V1137" s="48" t="inlineStr">
        <is>
          <t>premise</t>
        </is>
      </c>
    </row>
    <row r="1138">
      <c r="B1138" s="48" t="inlineStr">
        <is>
          <t>Sharon Springs Fire Department</t>
        </is>
      </c>
      <c r="C1138" s="48" t="inlineStr">
        <is>
          <t>Fire Department; Volunteer Fire; Emergency Services; Community; Schoharie County; Volunteer</t>
        </is>
      </c>
      <c r="D1138" s="48" t="inlineStr">
        <is>
          <t>137 Beechwood Rd, Sharon Springs, NY 13459</t>
        </is>
      </c>
      <c r="E1138" s="48" t="n">
        <v>42.792331</v>
      </c>
      <c r="F1138" s="48" t="n">
        <v>-74.62352780000001</v>
      </c>
      <c r="O1138" s="44" t="inlineStr">
        <is>
          <t>https://fireinyou.org/sharon-springs-fire-department/</t>
        </is>
      </c>
      <c r="P1138" s="48" t="inlineStr">
        <is>
          <t>(518) 284-2491</t>
        </is>
      </c>
      <c r="Q1138" s="48" t="inlineStr">
        <is>
          <t>🧯</t>
        </is>
      </c>
      <c r="T1138" s="48" t="inlineStr">
        <is>
          <t>Added 2026-09-10 per Laurie; volunteer fire department recruiting via FASNY fireinyou.org (Schoharie County). Contact the department to volunteer.</t>
        </is>
      </c>
      <c r="U1138" s="48" t="inlineStr">
        <is>
          <t>Yes</t>
        </is>
      </c>
      <c r="V1138" s="48" t="inlineStr">
        <is>
          <t>premise</t>
        </is>
      </c>
    </row>
    <row r="1139">
      <c r="B1139" s="48" t="inlineStr">
        <is>
          <t>Summit Fire Department</t>
        </is>
      </c>
      <c r="C1139" s="48" t="inlineStr">
        <is>
          <t>Fire Department; Volunteer Fire; Emergency Services; Community; Schoharie County; Volunteer</t>
        </is>
      </c>
      <c r="D1139" s="48" t="inlineStr">
        <is>
          <t>2912 State Route 10, Summit, NY 12175</t>
        </is>
      </c>
      <c r="E1139" s="48" t="n">
        <v>42.5822165</v>
      </c>
      <c r="F1139" s="48" t="n">
        <v>-74.5861969</v>
      </c>
      <c r="O1139" s="44" t="inlineStr">
        <is>
          <t>https://fireinyou.org/summit-fire-department/</t>
        </is>
      </c>
      <c r="P1139" s="48" t="inlineStr">
        <is>
          <t>(518) 287-1717</t>
        </is>
      </c>
      <c r="Q1139" s="48" t="inlineStr">
        <is>
          <t>🧯</t>
        </is>
      </c>
      <c r="T1139" s="48" t="inlineStr">
        <is>
          <t>Added 2026-09-10 per Laurie; volunteer fire department recruiting via FASNY fireinyou.org (Schoharie County). Contact the department to volunteer.</t>
        </is>
      </c>
      <c r="U1139" s="48" t="inlineStr">
        <is>
          <t>Yes</t>
        </is>
      </c>
      <c r="V1139" s="48" t="inlineStr">
        <is>
          <t>premise</t>
        </is>
      </c>
    </row>
    <row r="1140">
      <c r="B1140" s="48" t="inlineStr">
        <is>
          <t>Town of Broome Volunteer Fire Department</t>
        </is>
      </c>
      <c r="C1140" s="48" t="inlineStr">
        <is>
          <t>Fire Department; Volunteer Fire; Emergency Services; Community; Schoharie County; Volunteer</t>
        </is>
      </c>
      <c r="D1140" s="48" t="inlineStr">
        <is>
          <t>453 State Route 145, Middleburgh, NY 12122</t>
        </is>
      </c>
      <c r="E1140" s="48" t="n">
        <v>42.4868689</v>
      </c>
      <c r="F1140" s="48" t="n">
        <v>-74.2696411</v>
      </c>
      <c r="O1140" s="44" t="inlineStr">
        <is>
          <t>https://fireinyou.org/town-of-broome-volunteer-fire-department/</t>
        </is>
      </c>
      <c r="P1140" s="48" t="inlineStr">
        <is>
          <t>(518) 827-5820</t>
        </is>
      </c>
      <c r="Q1140" s="48" t="inlineStr">
        <is>
          <t>🧯</t>
        </is>
      </c>
      <c r="T1140" s="48" t="inlineStr">
        <is>
          <t>Added 2026-09-10 per Laurie; volunteer fire department recruiting via FASNY fireinyou.org (Schoharie County). Contact the department to volunteer.</t>
        </is>
      </c>
      <c r="U1140" s="48" t="inlineStr">
        <is>
          <t>Yes</t>
        </is>
      </c>
      <c r="V1140" s="48" t="inlineStr">
        <is>
          <t>premise</t>
        </is>
      </c>
    </row>
    <row r="1141">
      <c r="A1141" s="48" t="n"/>
      <c r="B1141" s="48" t="inlineStr">
        <is>
          <t>Albany Free Store</t>
        </is>
      </c>
      <c r="C1141" s="48" t="inlineStr">
        <is>
          <t>Mutual Aid; Free Store; Donations; Social Justice Center; Volunteer</t>
        </is>
      </c>
      <c r="D1141" s="48" t="inlineStr">
        <is>
          <t>33 Central Ave, Albany, NY 12210</t>
        </is>
      </c>
      <c r="E1141" s="48" t="n">
        <v>42.658172</v>
      </c>
      <c r="F1141" s="48" t="n">
        <v>-73.7646561</v>
      </c>
      <c r="G1141" s="48" t="n"/>
      <c r="H1141" s="48" t="n"/>
      <c r="I1141" s="48" t="n"/>
      <c r="J1141" s="48" t="n"/>
      <c r="K1141" s="48" t="n"/>
      <c r="L1141" s="48" t="n"/>
      <c r="M1141" s="48" t="n"/>
      <c r="N1141" s="48" t="n"/>
      <c r="O1141" s="44" t="inlineStr">
        <is>
          <t>https://www.instagram.com/albanyfreestore/</t>
        </is>
      </c>
      <c r="P1141" s="48" t="n"/>
      <c r="Q1141" s="48" t="inlineStr">
        <is>
          <t>🫶</t>
        </is>
      </c>
      <c r="R1141" s="48" t="n"/>
      <c r="S1141" s="48" t="n"/>
      <c r="T1141" s="48" t="inlineStr">
        <is>
          <t>Added 2026-09-14 per Laurie. Free store / mutual aid at the Albany Social Justice Center (33 Central Ave); coords verified via Google Places (SJC, 23 reviews). Store open Sat 9/19/26 12-4 PM. Accepting donations 12-3 same day AND every Monday 5:30-7:30 PM at the SJC. Volunteers welcome. Anchor=proxy (hosted at the SJC). Link is Instagram (@albanyfreestore) — no standalone website.</t>
        </is>
      </c>
      <c r="U1141" s="48" t="inlineStr">
        <is>
          <t>Yes</t>
        </is>
      </c>
      <c r="V1141" s="48" t="inlineStr">
        <is>
          <t>proxy</t>
        </is>
      </c>
      <c r="W1141" s="48" t="n"/>
      <c r="X1141" s="48" t="n"/>
      <c r="Y1141" s="48" t="n"/>
      <c r="Z1141" s="48" t="n"/>
    </row>
    <row r="1142">
      <c r="A1142" s="48" t="n"/>
      <c r="B1142" s="48" t="inlineStr">
        <is>
          <t>Helderberg Ambulance Squad</t>
        </is>
      </c>
      <c r="C1142" s="48" t="inlineStr">
        <is>
          <t>Ambulance; EMS; Emergency Services; First Responders; Volunteer</t>
        </is>
      </c>
      <c r="D1142" s="48" t="inlineStr">
        <is>
          <t>978 Cole Hill Rd, East Berne, NY 12059</t>
        </is>
      </c>
      <c r="E1142" s="48" t="n">
        <v>42.6152089</v>
      </c>
      <c r="F1142" s="48" t="n">
        <v>-74.0886339</v>
      </c>
      <c r="G1142" s="48" t="n"/>
      <c r="H1142" s="48" t="n"/>
      <c r="I1142" s="48" t="n"/>
      <c r="J1142" s="48" t="n"/>
      <c r="K1142" s="48" t="n"/>
      <c r="L1142" s="48" t="n"/>
      <c r="M1142" s="48" t="n"/>
      <c r="N1142" s="48" t="n"/>
      <c r="O1142" s="44" t="n"/>
      <c r="P1142" s="48" t="inlineStr">
        <is>
          <t>+1 518-872-9111</t>
        </is>
      </c>
      <c r="Q1142" s="48" t="inlineStr">
        <is>
          <t>🚑</t>
        </is>
      </c>
      <c r="R1142" s="48" t="n"/>
      <c r="S1142" s="48" t="n"/>
      <c r="T1142" s="48" t="inlineStr">
        <is>
          <t>Added 2026-09-14 per Laurie. EMS/ambulance squad. Station coords verified via Google Places, 978 Cole Hill Rd (Laurie gave PO Box 54, East Berne — box, not station). Emergency service (call 911 / 518-872-9111); hours left blank — dispatched, not a walk-in counter, so it does not glow as staffed-open.</t>
        </is>
      </c>
      <c r="U1142" s="48" t="inlineStr">
        <is>
          <t>Yes</t>
        </is>
      </c>
      <c r="V1142" s="48" t="inlineStr">
        <is>
          <t>premise</t>
        </is>
      </c>
      <c r="W1142" s="48" t="n"/>
      <c r="X1142" s="48" t="n"/>
      <c r="Y1142" s="48" t="n"/>
      <c r="Z1142" s="48" t="n"/>
    </row>
    <row r="1143">
      <c r="A1143" s="48" t="n"/>
      <c r="B1143" s="48" t="inlineStr">
        <is>
          <t>Upper Catskill Natural Burial Association</t>
        </is>
      </c>
      <c r="C1143" s="48" t="inlineStr">
        <is>
          <t>Funerals; Death; Funeral Planning; Burial; Hospice; End of Life Planning; Natural Burial</t>
        </is>
      </c>
      <c r="D1143" s="48" t="n"/>
      <c r="E1143" s="48" t="n"/>
      <c r="F1143" s="48" t="n"/>
      <c r="G1143" s="48" t="n"/>
      <c r="H1143" s="48" t="n"/>
      <c r="I1143" s="48" t="n"/>
      <c r="J1143" s="48" t="n"/>
      <c r="K1143" s="48" t="n"/>
      <c r="L1143" s="48" t="n"/>
      <c r="M1143" s="48" t="n"/>
      <c r="N1143" s="48" t="n"/>
      <c r="O1143" s="44" t="inlineStr">
        <is>
          <t>https://www.instagram.com/uppercatskill_naturalburial/</t>
        </is>
      </c>
      <c r="P1143" s="48" t="n"/>
      <c r="Q1143" s="48" t="inlineStr">
        <is>
          <t>🕊️</t>
        </is>
      </c>
      <c r="R1143" s="48" t="n"/>
      <c r="S1143" s="48" t="n"/>
      <c r="T1143" s="48" t="inlineStr">
        <is>
          <t>Added 2026-09-14 per Laurie. End-of-life / natural burial resource. Directory-only (no map pin/location; Anchor=none, coords blank). Link is Instagram @uppercatskill_naturalburial.</t>
        </is>
      </c>
      <c r="U1143" s="48" t="inlineStr">
        <is>
          <t>Yes</t>
        </is>
      </c>
      <c r="V1143" s="48" t="inlineStr">
        <is>
          <t>none</t>
        </is>
      </c>
      <c r="W1143" s="48" t="n"/>
      <c r="X1143" s="48" t="n"/>
      <c r="Y1143" s="48" t="n"/>
      <c r="Z1143" s="48" t="n"/>
    </row>
    <row r="1144">
      <c r="A1144" s="48" t="n"/>
      <c r="B1144" s="48" t="inlineStr">
        <is>
          <t>Sheehy-Palmer VFW Post 6776</t>
        </is>
      </c>
      <c r="C1144" s="48" t="inlineStr">
        <is>
          <t>Veterans; VFW; Bar; Event Venue; Banquet Hall; Community; Hours-Gated</t>
        </is>
      </c>
      <c r="D1144" s="48" t="inlineStr">
        <is>
          <t>525 Delaware Ave, Albany, NY 12209</t>
        </is>
      </c>
      <c r="E1144" s="48" t="n">
        <v>42.6389</v>
      </c>
      <c r="F1144" s="48" t="n">
        <v>-73.78842109999999</v>
      </c>
      <c r="G1144" s="48" t="n"/>
      <c r="H1144" s="48" t="inlineStr">
        <is>
          <t>4pm-12am</t>
        </is>
      </c>
      <c r="I1144" s="48" t="inlineStr">
        <is>
          <t>4pm-12am</t>
        </is>
      </c>
      <c r="J1144" s="48" t="inlineStr">
        <is>
          <t>4pm-12am</t>
        </is>
      </c>
      <c r="K1144" s="48" t="inlineStr">
        <is>
          <t>4pm-12am</t>
        </is>
      </c>
      <c r="L1144" s="48" t="inlineStr">
        <is>
          <t>4pm-12am</t>
        </is>
      </c>
      <c r="M1144" s="48" t="inlineStr">
        <is>
          <t>3pm-12am</t>
        </is>
      </c>
      <c r="N1144" s="48" t="inlineStr">
        <is>
          <t>1pm-12am</t>
        </is>
      </c>
      <c r="O1144" s="44" t="n"/>
      <c r="P1144" s="48" t="inlineStr">
        <is>
          <t>+1 518-465-9349</t>
        </is>
      </c>
      <c r="Q1144" s="48" t="inlineStr">
        <is>
          <t>🎖️</t>
        </is>
      </c>
      <c r="R1144" s="48" t="n"/>
      <c r="S1144" s="48" t="n"/>
      <c r="T1144" s="48" t="inlineStr">
        <is>
          <t>Added 2026-09-14 per Laurie. Veterans of Foreign Wars (VFW) Sheehy-Palmer Post 6776 — bar/canteen + banquet hall. Shares 525 Delaware Ave with American Legion Post 0030 (separate org). Coords/hours verified via Google Places (32 reviews). Hours Mon-Fri 4pm-12am, Sat 3pm-12am, Sun 1pm-12am. Hours-Gated (glows on map only while open).</t>
        </is>
      </c>
      <c r="U1144" s="48" t="inlineStr">
        <is>
          <t>Yes</t>
        </is>
      </c>
      <c r="V1144" s="48" t="inlineStr">
        <is>
          <t>premise</t>
        </is>
      </c>
      <c r="W1144" s="48" t="n"/>
      <c r="X1144" s="48" t="n"/>
      <c r="Y1144" s="48" t="n"/>
      <c r="Z1144" s="48" t="n"/>
    </row>
    <row r="1145">
      <c r="A1145" s="48" t="n"/>
      <c r="B1145" s="48" t="inlineStr">
        <is>
          <t>Radix Center Free Fridge</t>
        </is>
      </c>
      <c r="C1145" s="48" t="inlineStr">
        <is>
          <t>Mutual Aid; Volunteer; Free Fridge; Free Pantry; 24 Hours</t>
        </is>
      </c>
      <c r="D1145" s="48" t="inlineStr">
        <is>
          <t>153 Grand St, Albany, NY 12202</t>
        </is>
      </c>
      <c r="E1145" s="48" t="n">
        <v>42.6433161</v>
      </c>
      <c r="F1145" s="48" t="n">
        <v>-73.7589365</v>
      </c>
      <c r="G1145" s="48" t="n"/>
      <c r="H1145" s="48" t="inlineStr">
        <is>
          <t>Open 24 hours</t>
        </is>
      </c>
      <c r="I1145" s="48" t="inlineStr">
        <is>
          <t>Open 24 hours</t>
        </is>
      </c>
      <c r="J1145" s="48" t="inlineStr">
        <is>
          <t>Open 24 hours</t>
        </is>
      </c>
      <c r="K1145" s="48" t="inlineStr">
        <is>
          <t>Open 24 hours</t>
        </is>
      </c>
      <c r="L1145" s="48" t="inlineStr">
        <is>
          <t>Open 24 hours</t>
        </is>
      </c>
      <c r="M1145" s="48" t="inlineStr">
        <is>
          <t>Open 24 hours</t>
        </is>
      </c>
      <c r="N1145" s="48" t="inlineStr">
        <is>
          <t>Open 24 hours</t>
        </is>
      </c>
      <c r="O1145" s="44" t="n"/>
      <c r="P1145" s="48" t="n"/>
      <c r="Q1145" s="48" t="inlineStr">
        <is>
          <t>🥫</t>
        </is>
      </c>
      <c r="R1145" s="48" t="n"/>
      <c r="S1145" s="48" t="n"/>
      <c r="T1145" s="48" t="inlineStr">
        <is>
          <t>Added 2026-09-15 per Laurie. 24-hour free community fridge. At Radix Ecological Sustainability Center.</t>
        </is>
      </c>
      <c r="U1145" s="48" t="inlineStr">
        <is>
          <t>Yes</t>
        </is>
      </c>
      <c r="V1145" s="48" t="inlineStr">
        <is>
          <t>premise</t>
        </is>
      </c>
      <c r="W1145" s="48" t="n"/>
      <c r="X1145" s="48" t="n"/>
      <c r="Y1145" s="48" t="n"/>
      <c r="Z1145" s="48" t="n"/>
    </row>
    <row r="1146">
      <c r="A1146" s="48" t="n"/>
      <c r="B1146" s="48" t="inlineStr">
        <is>
          <t>Honest Weight Free Fridge</t>
        </is>
      </c>
      <c r="C1146" s="48" t="inlineStr">
        <is>
          <t>Mutual Aid; Volunteer; Free Fridge; Free Pantry; 24 Hours</t>
        </is>
      </c>
      <c r="D1146" s="48" t="inlineStr">
        <is>
          <t>100 Watervliet Ave, Albany, NY 12206</t>
        </is>
      </c>
      <c r="E1146" s="48" t="n">
        <v>42.6812</v>
      </c>
      <c r="F1146" s="48" t="n">
        <v>-73.7757</v>
      </c>
      <c r="G1146" s="48" t="n"/>
      <c r="H1146" s="48" t="inlineStr">
        <is>
          <t>Open 24 hours</t>
        </is>
      </c>
      <c r="I1146" s="48" t="inlineStr">
        <is>
          <t>Open 24 hours</t>
        </is>
      </c>
      <c r="J1146" s="48" t="inlineStr">
        <is>
          <t>Open 24 hours</t>
        </is>
      </c>
      <c r="K1146" s="48" t="inlineStr">
        <is>
          <t>Open 24 hours</t>
        </is>
      </c>
      <c r="L1146" s="48" t="inlineStr">
        <is>
          <t>Open 24 hours</t>
        </is>
      </c>
      <c r="M1146" s="48" t="inlineStr">
        <is>
          <t>Open 24 hours</t>
        </is>
      </c>
      <c r="N1146" s="48" t="inlineStr">
        <is>
          <t>Open 24 hours</t>
        </is>
      </c>
      <c r="O1146" s="44" t="n"/>
      <c r="P1146" s="48" t="n"/>
      <c r="Q1146" s="48" t="inlineStr">
        <is>
          <t>🥫</t>
        </is>
      </c>
      <c r="R1146" s="48" t="n"/>
      <c r="S1146" s="48" t="n"/>
      <c r="T1146" s="48" t="inlineStr">
        <is>
          <t>Added 2026-09-15 per Laurie. 24-hour free community fridge. At Honest Weight Food Co-Op.</t>
        </is>
      </c>
      <c r="U1146" s="48" t="inlineStr">
        <is>
          <t>Yes</t>
        </is>
      </c>
      <c r="V1146" s="48" t="inlineStr">
        <is>
          <t>premise</t>
        </is>
      </c>
      <c r="W1146" s="48" t="n"/>
      <c r="X1146" s="48" t="n"/>
      <c r="Y1146" s="48" t="n"/>
      <c r="Z1146" s="48" t="n"/>
    </row>
    <row r="1147">
      <c r="A1147" s="48" t="n"/>
      <c r="B1147" s="48" t="inlineStr">
        <is>
          <t>In Our Own Voices Free Fridge</t>
        </is>
      </c>
      <c r="C1147" s="48" t="inlineStr">
        <is>
          <t>Mutual Aid; Volunteer; Free Fridge; Free Pantry; 24 Hours</t>
        </is>
      </c>
      <c r="D1147" s="48" t="inlineStr">
        <is>
          <t>245 Lark St, Albany, NY 12210</t>
        </is>
      </c>
      <c r="E1147" s="48" t="n">
        <v>42.654623</v>
      </c>
      <c r="F1147" s="48" t="n">
        <v>-73.7659507</v>
      </c>
      <c r="G1147" s="48" t="n"/>
      <c r="H1147" s="48" t="inlineStr">
        <is>
          <t>Open 24 hours</t>
        </is>
      </c>
      <c r="I1147" s="48" t="inlineStr">
        <is>
          <t>Open 24 hours</t>
        </is>
      </c>
      <c r="J1147" s="48" t="inlineStr">
        <is>
          <t>Open 24 hours</t>
        </is>
      </c>
      <c r="K1147" s="48" t="inlineStr">
        <is>
          <t>Open 24 hours</t>
        </is>
      </c>
      <c r="L1147" s="48" t="inlineStr">
        <is>
          <t>Open 24 hours</t>
        </is>
      </c>
      <c r="M1147" s="48" t="inlineStr">
        <is>
          <t>Open 24 hours</t>
        </is>
      </c>
      <c r="N1147" s="48" t="inlineStr">
        <is>
          <t>Open 24 hours</t>
        </is>
      </c>
      <c r="O1147" s="44" t="n"/>
      <c r="P1147" s="48" t="n"/>
      <c r="Q1147" s="48" t="inlineStr">
        <is>
          <t>🥫</t>
        </is>
      </c>
      <c r="R1147" s="48" t="n"/>
      <c r="S1147" s="48" t="n"/>
      <c r="T1147" s="48" t="inlineStr">
        <is>
          <t>Added 2026-09-15 per Laurie. 24-hour free community fridge. At In Our Own Voices, Inc.</t>
        </is>
      </c>
      <c r="U1147" s="48" t="inlineStr">
        <is>
          <t>Yes</t>
        </is>
      </c>
      <c r="V1147" s="48" t="inlineStr">
        <is>
          <t>premise</t>
        </is>
      </c>
      <c r="W1147" s="48" t="n"/>
      <c r="X1147" s="48" t="n"/>
      <c r="Y1147" s="48" t="n"/>
      <c r="Z1147" s="48" t="n"/>
    </row>
    <row r="1148">
      <c r="A1148" s="48" t="n"/>
      <c r="B1148" s="48" t="inlineStr">
        <is>
          <t>Love Albany Center Free Fridge</t>
        </is>
      </c>
      <c r="C1148" s="48" t="inlineStr">
        <is>
          <t>Mutual Aid; Volunteer; Free Fridge; Free Pantry; 24 Hours</t>
        </is>
      </c>
      <c r="D1148" s="48" t="inlineStr">
        <is>
          <t>8 Kate St, Albany, NY 12209</t>
        </is>
      </c>
      <c r="E1148" s="48" t="n">
        <v>42.644</v>
      </c>
      <c r="F1148" s="48" t="n">
        <v>-73.777</v>
      </c>
      <c r="G1148" s="48" t="n"/>
      <c r="H1148" s="48" t="inlineStr">
        <is>
          <t>Open 24 hours</t>
        </is>
      </c>
      <c r="I1148" s="48" t="inlineStr">
        <is>
          <t>Open 24 hours</t>
        </is>
      </c>
      <c r="J1148" s="48" t="inlineStr">
        <is>
          <t>Open 24 hours</t>
        </is>
      </c>
      <c r="K1148" s="48" t="inlineStr">
        <is>
          <t>Open 24 hours</t>
        </is>
      </c>
      <c r="L1148" s="48" t="inlineStr">
        <is>
          <t>Open 24 hours</t>
        </is>
      </c>
      <c r="M1148" s="48" t="inlineStr">
        <is>
          <t>Open 24 hours</t>
        </is>
      </c>
      <c r="N1148" s="48" t="inlineStr">
        <is>
          <t>Open 24 hours</t>
        </is>
      </c>
      <c r="O1148" s="44" t="n"/>
      <c r="P1148" s="48" t="n"/>
      <c r="Q1148" s="48" t="inlineStr">
        <is>
          <t>🥫</t>
        </is>
      </c>
      <c r="R1148" s="48" t="n"/>
      <c r="S1148" s="48" t="n"/>
      <c r="T1148" s="48" t="inlineStr">
        <is>
          <t>Added 2026-09-15 per Laurie. 24-hour free community fridge. At Love Albany Center.</t>
        </is>
      </c>
      <c r="U1148" s="48" t="inlineStr">
        <is>
          <t>Yes</t>
        </is>
      </c>
      <c r="V1148" s="48" t="inlineStr">
        <is>
          <t>premise</t>
        </is>
      </c>
      <c r="W1148" s="48" t="n"/>
      <c r="X1148" s="48" t="n"/>
      <c r="Y1148" s="48" t="n"/>
      <c r="Z1148" s="48" t="n"/>
    </row>
    <row r="1149">
      <c r="A1149" s="48" t="n"/>
      <c r="B1149" s="48" t="inlineStr">
        <is>
          <t>Troy People's Health Sanctuary Free Fridge</t>
        </is>
      </c>
      <c r="C1149" s="48" t="inlineStr">
        <is>
          <t>Mutual Aid; Volunteer; Free Fridge; Free Pantry; 24 Hours</t>
        </is>
      </c>
      <c r="D1149" s="48" t="inlineStr">
        <is>
          <t>3319 6th Ave, Troy, NY 12180</t>
        </is>
      </c>
      <c r="E1149" s="48" t="n">
        <v>42.7605</v>
      </c>
      <c r="F1149" s="48" t="n">
        <v>-73.669</v>
      </c>
      <c r="G1149" s="48" t="n"/>
      <c r="H1149" s="48" t="inlineStr">
        <is>
          <t>Open 24 hours</t>
        </is>
      </c>
      <c r="I1149" s="48" t="inlineStr">
        <is>
          <t>Open 24 hours</t>
        </is>
      </c>
      <c r="J1149" s="48" t="inlineStr">
        <is>
          <t>Open 24 hours</t>
        </is>
      </c>
      <c r="K1149" s="48" t="inlineStr">
        <is>
          <t>Open 24 hours</t>
        </is>
      </c>
      <c r="L1149" s="48" t="inlineStr">
        <is>
          <t>Open 24 hours</t>
        </is>
      </c>
      <c r="M1149" s="48" t="inlineStr">
        <is>
          <t>Open 24 hours</t>
        </is>
      </c>
      <c r="N1149" s="48" t="inlineStr">
        <is>
          <t>Open 24 hours</t>
        </is>
      </c>
      <c r="O1149" s="44" t="n"/>
      <c r="P1149" s="48" t="n"/>
      <c r="Q1149" s="48" t="inlineStr">
        <is>
          <t>🥫</t>
        </is>
      </c>
      <c r="R1149" s="48" t="n"/>
      <c r="S1149" s="48" t="n"/>
      <c r="T1149" s="48" t="inlineStr">
        <is>
          <t>Added 2026-09-15 per Laurie. 24-hour free community fridge. At Troy Peoples Health Sanctuary.</t>
        </is>
      </c>
      <c r="U1149" s="48" t="inlineStr">
        <is>
          <t>Yes</t>
        </is>
      </c>
      <c r="V1149" s="48" t="inlineStr">
        <is>
          <t>premise</t>
        </is>
      </c>
      <c r="W1149" s="48" t="n"/>
      <c r="X1149" s="48" t="n"/>
      <c r="Y1149" s="48" t="n"/>
      <c r="Z1149" s="48" t="n"/>
    </row>
    <row r="1150">
      <c r="A1150" s="48" t="n"/>
      <c r="B1150" s="48" t="inlineStr">
        <is>
          <t>YesFolk Free Fridge</t>
        </is>
      </c>
      <c r="C1150" s="48" t="inlineStr">
        <is>
          <t>Mutual Aid; Volunteer; Free Fridge; Free Pantry; 24 Hours</t>
        </is>
      </c>
      <c r="D1150" s="48" t="inlineStr">
        <is>
          <t>1467 5th Ave, Troy, NY 12180</t>
        </is>
      </c>
      <c r="E1150" s="48" t="n">
        <v>42.746</v>
      </c>
      <c r="F1150" s="48" t="n">
        <v>-73.682</v>
      </c>
      <c r="G1150" s="48" t="n"/>
      <c r="H1150" s="48" t="inlineStr">
        <is>
          <t>Open 24 hours</t>
        </is>
      </c>
      <c r="I1150" s="48" t="inlineStr">
        <is>
          <t>Open 24 hours</t>
        </is>
      </c>
      <c r="J1150" s="48" t="inlineStr">
        <is>
          <t>Open 24 hours</t>
        </is>
      </c>
      <c r="K1150" s="48" t="inlineStr">
        <is>
          <t>Open 24 hours</t>
        </is>
      </c>
      <c r="L1150" s="48" t="inlineStr">
        <is>
          <t>Open 24 hours</t>
        </is>
      </c>
      <c r="M1150" s="48" t="inlineStr">
        <is>
          <t>Open 24 hours</t>
        </is>
      </c>
      <c r="N1150" s="48" t="inlineStr">
        <is>
          <t>Open 24 hours</t>
        </is>
      </c>
      <c r="O1150" s="44" t="n"/>
      <c r="P1150" s="48" t="n"/>
      <c r="Q1150" s="48" t="inlineStr">
        <is>
          <t>🥫</t>
        </is>
      </c>
      <c r="R1150" s="48" t="n"/>
      <c r="S1150" s="48" t="n"/>
      <c r="T1150" s="48" t="inlineStr">
        <is>
          <t>Added 2026-09-15 per Laurie. 24-hour free community fridge. At YesFolk.</t>
        </is>
      </c>
      <c r="U1150" s="48" t="inlineStr">
        <is>
          <t>Yes</t>
        </is>
      </c>
      <c r="V1150" s="48" t="inlineStr">
        <is>
          <t>premise</t>
        </is>
      </c>
      <c r="W1150" s="48" t="n"/>
      <c r="X1150" s="48" t="n"/>
      <c r="Y1150" s="48" t="n"/>
      <c r="Z1150" s="48" t="n"/>
    </row>
    <row r="1151">
      <c r="A1151" s="48" t="n"/>
      <c r="B1151" s="48" t="inlineStr">
        <is>
          <t>CREATE Community Studios Free Fridge</t>
        </is>
      </c>
      <c r="C1151" s="48" t="inlineStr">
        <is>
          <t>Mutual Aid; Volunteer; Free Fridge; Free Pantry; 24 Hours</t>
        </is>
      </c>
      <c r="D1151" s="48" t="inlineStr">
        <is>
          <t>621 River St, Troy, NY 12180</t>
        </is>
      </c>
      <c r="E1151" s="48" t="n">
        <v>42.7429368</v>
      </c>
      <c r="F1151" s="48" t="n">
        <v>-73.68535780000001</v>
      </c>
      <c r="G1151" s="48" t="n"/>
      <c r="H1151" s="48" t="inlineStr">
        <is>
          <t>Open 24 hours</t>
        </is>
      </c>
      <c r="I1151" s="48" t="inlineStr">
        <is>
          <t>Open 24 hours</t>
        </is>
      </c>
      <c r="J1151" s="48" t="inlineStr">
        <is>
          <t>Open 24 hours</t>
        </is>
      </c>
      <c r="K1151" s="48" t="inlineStr">
        <is>
          <t>Open 24 hours</t>
        </is>
      </c>
      <c r="L1151" s="48" t="inlineStr">
        <is>
          <t>Open 24 hours</t>
        </is>
      </c>
      <c r="M1151" s="48" t="inlineStr">
        <is>
          <t>Open 24 hours</t>
        </is>
      </c>
      <c r="N1151" s="48" t="inlineStr">
        <is>
          <t>Open 24 hours</t>
        </is>
      </c>
      <c r="O1151" s="44" t="n"/>
      <c r="P1151" s="48" t="n"/>
      <c r="Q1151" s="48" t="inlineStr">
        <is>
          <t>🥫</t>
        </is>
      </c>
      <c r="R1151" s="48" t="n"/>
      <c r="S1151" s="48" t="n"/>
      <c r="T1151" s="48" t="inlineStr">
        <is>
          <t>Added 2026-09-15 per Laurie. 24-hour free community fridge. At CREATE Community Studios.</t>
        </is>
      </c>
      <c r="U1151" s="48" t="inlineStr">
        <is>
          <t>Yes</t>
        </is>
      </c>
      <c r="V1151" s="48" t="inlineStr">
        <is>
          <t>premise</t>
        </is>
      </c>
      <c r="W1151" s="48" t="n"/>
      <c r="X1151" s="48" t="n"/>
      <c r="Y1151" s="48" t="n"/>
      <c r="Z1151" s="48" t="n"/>
    </row>
    <row r="1152">
      <c r="A1152" s="48" t="n"/>
      <c r="B1152" s="48" t="inlineStr">
        <is>
          <t>Troy Area United Ministries Free Fridge</t>
        </is>
      </c>
      <c r="C1152" s="48" t="inlineStr">
        <is>
          <t>Mutual Aid; Volunteer; Free Fridge; Free Pantry; 24 Hours</t>
        </is>
      </c>
      <c r="D1152" s="48" t="inlineStr">
        <is>
          <t>392 2nd St, Troy, NY 12180</t>
        </is>
      </c>
      <c r="E1152" s="48" t="n">
        <v>42.7162976</v>
      </c>
      <c r="F1152" s="48" t="n">
        <v>-73.6944475</v>
      </c>
      <c r="G1152" s="48" t="n"/>
      <c r="H1152" s="48" t="inlineStr">
        <is>
          <t>Open 24 hours</t>
        </is>
      </c>
      <c r="I1152" s="48" t="inlineStr">
        <is>
          <t>Open 24 hours</t>
        </is>
      </c>
      <c r="J1152" s="48" t="inlineStr">
        <is>
          <t>Open 24 hours</t>
        </is>
      </c>
      <c r="K1152" s="48" t="inlineStr">
        <is>
          <t>Open 24 hours</t>
        </is>
      </c>
      <c r="L1152" s="48" t="inlineStr">
        <is>
          <t>Open 24 hours</t>
        </is>
      </c>
      <c r="M1152" s="48" t="inlineStr">
        <is>
          <t>Open 24 hours</t>
        </is>
      </c>
      <c r="N1152" s="48" t="inlineStr">
        <is>
          <t>Open 24 hours</t>
        </is>
      </c>
      <c r="O1152" s="44" t="n"/>
      <c r="P1152" s="48" t="n"/>
      <c r="Q1152" s="48" t="inlineStr">
        <is>
          <t>🥫</t>
        </is>
      </c>
      <c r="R1152" s="48" t="n"/>
      <c r="S1152" s="48" t="n"/>
      <c r="T1152" s="48" t="inlineStr">
        <is>
          <t>Added 2026-09-15 per Laurie. 24-hour free community fridge. At Troy Area United Ministries.</t>
        </is>
      </c>
      <c r="U1152" s="48" t="inlineStr">
        <is>
          <t>Yes</t>
        </is>
      </c>
      <c r="V1152" s="48" t="inlineStr">
        <is>
          <t>premise</t>
        </is>
      </c>
      <c r="W1152" s="48" t="n"/>
      <c r="X1152" s="48" t="n"/>
      <c r="Y1152" s="48" t="n"/>
      <c r="Z1152" s="48" t="n"/>
    </row>
    <row r="1153">
      <c r="A1153" s="48" t="n"/>
      <c r="B1153" s="48" t="inlineStr">
        <is>
          <t>SCAP Free Fridge</t>
        </is>
      </c>
      <c r="C1153" s="48" t="inlineStr">
        <is>
          <t>Mutual Aid; Volunteer; Free Fridge; Free Pantry; 24 Hours</t>
        </is>
      </c>
      <c r="D1153" s="48" t="inlineStr">
        <is>
          <t>913 Albany St, Schenectady, NY 12307</t>
        </is>
      </c>
      <c r="E1153" s="48" t="n">
        <v>42.804769</v>
      </c>
      <c r="F1153" s="48" t="n">
        <v>-73.93321829999999</v>
      </c>
      <c r="G1153" s="48" t="n"/>
      <c r="H1153" s="48" t="inlineStr">
        <is>
          <t>Open 24 hours</t>
        </is>
      </c>
      <c r="I1153" s="48" t="inlineStr">
        <is>
          <t>Open 24 hours</t>
        </is>
      </c>
      <c r="J1153" s="48" t="inlineStr">
        <is>
          <t>Open 24 hours</t>
        </is>
      </c>
      <c r="K1153" s="48" t="inlineStr">
        <is>
          <t>Open 24 hours</t>
        </is>
      </c>
      <c r="L1153" s="48" t="inlineStr">
        <is>
          <t>Open 24 hours</t>
        </is>
      </c>
      <c r="M1153" s="48" t="inlineStr">
        <is>
          <t>Open 24 hours</t>
        </is>
      </c>
      <c r="N1153" s="48" t="inlineStr">
        <is>
          <t>Open 24 hours</t>
        </is>
      </c>
      <c r="O1153" s="44" t="n"/>
      <c r="P1153" s="48" t="n"/>
      <c r="Q1153" s="48" t="inlineStr">
        <is>
          <t>🥫</t>
        </is>
      </c>
      <c r="R1153" s="48" t="n"/>
      <c r="S1153" s="48" t="n"/>
      <c r="T1153" s="48" t="inlineStr">
        <is>
          <t>Added 2026-09-15 per Laurie. 24-hour free community fridge. At Schenectady Community Action Program (SCAP).</t>
        </is>
      </c>
      <c r="U1153" s="48" t="inlineStr">
        <is>
          <t>Yes</t>
        </is>
      </c>
      <c r="V1153" s="48" t="inlineStr">
        <is>
          <t>premise</t>
        </is>
      </c>
      <c r="W1153" s="48" t="n"/>
      <c r="X1153" s="48" t="n"/>
      <c r="Y1153" s="48" t="n"/>
      <c r="Z1153" s="48" t="n"/>
    </row>
    <row r="1154">
      <c r="A1154" s="48" t="n"/>
      <c r="B1154" s="48" t="inlineStr">
        <is>
          <t>Fehr Ave Farm Free Fridge</t>
        </is>
      </c>
      <c r="C1154" s="48" t="inlineStr">
        <is>
          <t>Mutual Aid; Volunteer; Free Fridge; Free Pantry; 24 Hours</t>
        </is>
      </c>
      <c r="D1154" s="48" t="inlineStr">
        <is>
          <t>49 Fehr Ave, Schenectady, NY 12304</t>
        </is>
      </c>
      <c r="E1154" s="48" t="n">
        <v>42.7937307</v>
      </c>
      <c r="F1154" s="48" t="n">
        <v>-73.91469619999999</v>
      </c>
      <c r="G1154" s="48" t="n"/>
      <c r="H1154" s="48" t="inlineStr">
        <is>
          <t>Open 24 hours</t>
        </is>
      </c>
      <c r="I1154" s="48" t="inlineStr">
        <is>
          <t>Open 24 hours</t>
        </is>
      </c>
      <c r="J1154" s="48" t="inlineStr">
        <is>
          <t>Open 24 hours</t>
        </is>
      </c>
      <c r="K1154" s="48" t="inlineStr">
        <is>
          <t>Open 24 hours</t>
        </is>
      </c>
      <c r="L1154" s="48" t="inlineStr">
        <is>
          <t>Open 24 hours</t>
        </is>
      </c>
      <c r="M1154" s="48" t="inlineStr">
        <is>
          <t>Open 24 hours</t>
        </is>
      </c>
      <c r="N1154" s="48" t="inlineStr">
        <is>
          <t>Open 24 hours</t>
        </is>
      </c>
      <c r="O1154" s="44" t="n"/>
      <c r="P1154" s="48" t="n"/>
      <c r="Q1154" s="48" t="inlineStr">
        <is>
          <t>🥫</t>
        </is>
      </c>
      <c r="R1154" s="48" t="n"/>
      <c r="S1154" s="48" t="n"/>
      <c r="T1154" s="48" t="inlineStr">
        <is>
          <t>Added 2026-09-15 per Laurie. 24-hour free community fridge. At Fehr Ave Farm.</t>
        </is>
      </c>
      <c r="U1154" s="48" t="inlineStr">
        <is>
          <t>Yes</t>
        </is>
      </c>
      <c r="V1154" s="48" t="inlineStr">
        <is>
          <t>premise</t>
        </is>
      </c>
      <c r="W1154" s="48" t="n"/>
      <c r="X1154" s="48" t="n"/>
      <c r="Y1154" s="48" t="n"/>
      <c r="Z1154" s="48" t="n"/>
    </row>
    <row r="1155">
      <c r="A1155" s="48" t="n"/>
      <c r="B1155" s="48" t="inlineStr">
        <is>
          <t>Rotterdam Community Center Free Fridge</t>
        </is>
      </c>
      <c r="C1155" s="48" t="inlineStr">
        <is>
          <t>Mutual Aid; Volunteer; Free Fridge; Free Pantry; 24 Hours</t>
        </is>
      </c>
      <c r="D1155" s="48" t="inlineStr">
        <is>
          <t>705 Curry Rd, Schenectady, NY 12306</t>
        </is>
      </c>
      <c r="E1155" s="48" t="n">
        <v>42.7890996</v>
      </c>
      <c r="F1155" s="48" t="n">
        <v>-73.97754519999999</v>
      </c>
      <c r="G1155" s="48" t="n"/>
      <c r="H1155" s="48" t="inlineStr">
        <is>
          <t>Open 24 hours</t>
        </is>
      </c>
      <c r="I1155" s="48" t="inlineStr">
        <is>
          <t>Open 24 hours</t>
        </is>
      </c>
      <c r="J1155" s="48" t="inlineStr">
        <is>
          <t>Open 24 hours</t>
        </is>
      </c>
      <c r="K1155" s="48" t="inlineStr">
        <is>
          <t>Open 24 hours</t>
        </is>
      </c>
      <c r="L1155" s="48" t="inlineStr">
        <is>
          <t>Open 24 hours</t>
        </is>
      </c>
      <c r="M1155" s="48" t="inlineStr">
        <is>
          <t>Open 24 hours</t>
        </is>
      </c>
      <c r="N1155" s="48" t="inlineStr">
        <is>
          <t>Open 24 hours</t>
        </is>
      </c>
      <c r="O1155" s="44" t="n"/>
      <c r="P1155" s="48" t="n"/>
      <c r="Q1155" s="48" t="inlineStr">
        <is>
          <t>🥫</t>
        </is>
      </c>
      <c r="R1155" s="48" t="n"/>
      <c r="S1155" s="48" t="n"/>
      <c r="T1155" s="48" t="inlineStr">
        <is>
          <t>Added 2026-09-15 per Laurie. 24-hour free community fridge. At Rotterdam Community Center.</t>
        </is>
      </c>
      <c r="U1155" s="48" t="inlineStr">
        <is>
          <t>Yes</t>
        </is>
      </c>
      <c r="V1155" s="48" t="inlineStr">
        <is>
          <t>premise</t>
        </is>
      </c>
      <c r="W1155" s="48" t="n"/>
      <c r="X1155" s="48" t="n"/>
      <c r="Y1155" s="48" t="n"/>
      <c r="Z1155" s="48" t="n"/>
    </row>
    <row r="1156">
      <c r="A1156" s="48" t="n"/>
      <c r="B1156" s="48" t="inlineStr">
        <is>
          <t>Mechanicville Community Center Free Fridge</t>
        </is>
      </c>
      <c r="C1156" s="48" t="inlineStr">
        <is>
          <t>Mutual Aid; Volunteer; Free Fridge; Free Pantry; 24 Hours</t>
        </is>
      </c>
      <c r="D1156" s="48" t="inlineStr">
        <is>
          <t>6 South Main St, Mechanicville, NY 12118</t>
        </is>
      </c>
      <c r="E1156" s="48" t="n">
        <v>42.9026332</v>
      </c>
      <c r="F1156" s="48" t="n">
        <v>-73.68668030000001</v>
      </c>
      <c r="G1156" s="48" t="n"/>
      <c r="H1156" s="48" t="inlineStr">
        <is>
          <t>Open 24 hours</t>
        </is>
      </c>
      <c r="I1156" s="48" t="inlineStr">
        <is>
          <t>Open 24 hours</t>
        </is>
      </c>
      <c r="J1156" s="48" t="inlineStr">
        <is>
          <t>Open 24 hours</t>
        </is>
      </c>
      <c r="K1156" s="48" t="inlineStr">
        <is>
          <t>Open 24 hours</t>
        </is>
      </c>
      <c r="L1156" s="48" t="inlineStr">
        <is>
          <t>Open 24 hours</t>
        </is>
      </c>
      <c r="M1156" s="48" t="inlineStr">
        <is>
          <t>Open 24 hours</t>
        </is>
      </c>
      <c r="N1156" s="48" t="inlineStr">
        <is>
          <t>Open 24 hours</t>
        </is>
      </c>
      <c r="O1156" s="44" t="n"/>
      <c r="P1156" s="48" t="n"/>
      <c r="Q1156" s="48" t="inlineStr">
        <is>
          <t>🥫</t>
        </is>
      </c>
      <c r="R1156" s="48" t="n"/>
      <c r="S1156" s="48" t="n"/>
      <c r="T1156" s="48" t="inlineStr">
        <is>
          <t>Added 2026-09-15 per Laurie. 24-hour free community fridge. At Mechanicville Area Community Services Center.</t>
        </is>
      </c>
      <c r="U1156" s="48" t="inlineStr">
        <is>
          <t>Yes</t>
        </is>
      </c>
      <c r="V1156" s="48" t="inlineStr">
        <is>
          <t>premise</t>
        </is>
      </c>
      <c r="W1156" s="48" t="n"/>
      <c r="X1156" s="48" t="n"/>
      <c r="Y1156" s="48" t="n"/>
      <c r="Z1156" s="48" t="n"/>
    </row>
    <row r="1157">
      <c r="A1157" s="48" t="n"/>
      <c r="B1157" s="48" t="inlineStr">
        <is>
          <t>Schoharie County Veterans Services Office</t>
        </is>
      </c>
      <c r="C1157" s="48" t="inlineStr">
        <is>
          <t>Veterans; Veterans Services; Benefits; VA Claims; County Services; Mutual Aid; Schoharie</t>
        </is>
      </c>
      <c r="D1157" s="48" t="inlineStr">
        <is>
          <t>113 Park Place, Suite 3, Schoharie, NY 12157</t>
        </is>
      </c>
      <c r="E1157" s="48" t="n">
        <v>42.7027549</v>
      </c>
      <c r="F1157" s="48" t="n">
        <v>-74.31047820000001</v>
      </c>
      <c r="G1157" s="48" t="n"/>
      <c r="H1157" s="48" t="inlineStr">
        <is>
          <t>8:30am-5pm</t>
        </is>
      </c>
      <c r="I1157" s="48" t="inlineStr">
        <is>
          <t>8:30am-5pm</t>
        </is>
      </c>
      <c r="J1157" s="48" t="inlineStr">
        <is>
          <t>8:30am-5pm</t>
        </is>
      </c>
      <c r="K1157" s="48" t="inlineStr">
        <is>
          <t>8:30am-5pm</t>
        </is>
      </c>
      <c r="L1157" s="48" t="inlineStr">
        <is>
          <t>8:30am-5pm</t>
        </is>
      </c>
      <c r="M1157" s="48" t="inlineStr">
        <is>
          <t>Closed</t>
        </is>
      </c>
      <c r="N1157" s="48" t="inlineStr">
        <is>
          <t>Closed</t>
        </is>
      </c>
      <c r="O1157" s="44" t="inlineStr">
        <is>
          <t>https://www.schohariecounty-ny.gov/departments/veterans/index.php</t>
        </is>
      </c>
      <c r="P1157" s="48" t="inlineStr">
        <is>
          <t>+1 518-295-2053</t>
        </is>
      </c>
      <c r="Q1157" s="48" t="inlineStr">
        <is>
          <t>🎖️</t>
        </is>
      </c>
      <c r="R1157" s="48" t="n"/>
      <c r="S1157" s="48" t="n"/>
      <c r="T1157" s="48" t="inlineStr">
        <is>
          <t>Added 2026-09-17 per Laurie. County veterans service agency (claims, benefits counseling). Second line 518-295-2015. HOURS FROM GOOGLE PLACES for the 113 Park Place building (listed there as County Mental Health, same address): Mon-Fri 8:30am-5pm — Laurie supplied none; verify. Coords via Google Places. Description left blank for Laurie.</t>
        </is>
      </c>
      <c r="U1157" s="48" t="inlineStr">
        <is>
          <t>Yes</t>
        </is>
      </c>
      <c r="V1157" s="48" t="inlineStr">
        <is>
          <t>premise</t>
        </is>
      </c>
      <c r="W1157" s="48" t="n"/>
      <c r="X1157" s="48" t="n"/>
      <c r="Y1157" s="48" t="n"/>
      <c r="Z1157" s="48" t="n"/>
    </row>
    <row r="1158">
      <c r="A1158" s="48" t="n"/>
      <c r="B1158" s="48" t="inlineStr">
        <is>
          <t>Schoharie County Department of Social Services</t>
        </is>
      </c>
      <c r="C1158" s="48" t="inlineStr">
        <is>
          <t>Social Services; DSS; SNAP; HEAP; Medicaid; Temporary Assistance; Child Protective Services; Adult Protective Services; Benefits; County Services; Mutual Aid; Schoharie</t>
        </is>
      </c>
      <c r="D1158" s="48" t="inlineStr">
        <is>
          <t>284 Main St, 2nd Floor, Schoharie, NY 12157</t>
        </is>
      </c>
      <c r="E1158" s="48" t="n">
        <v>42.6634864</v>
      </c>
      <c r="F1158" s="48" t="n">
        <v>-74.31175229999999</v>
      </c>
      <c r="G1158" s="48" t="n"/>
      <c r="H1158" s="48" t="inlineStr">
        <is>
          <t>8:30am-5pm</t>
        </is>
      </c>
      <c r="I1158" s="48" t="inlineStr">
        <is>
          <t>8:30am-5pm</t>
        </is>
      </c>
      <c r="J1158" s="48" t="inlineStr">
        <is>
          <t>8:30am-5pm</t>
        </is>
      </c>
      <c r="K1158" s="48" t="inlineStr">
        <is>
          <t>8:30am-5pm</t>
        </is>
      </c>
      <c r="L1158" s="48" t="inlineStr">
        <is>
          <t>8:30am-5pm</t>
        </is>
      </c>
      <c r="M1158" s="48" t="inlineStr">
        <is>
          <t>Closed</t>
        </is>
      </c>
      <c r="N1158" s="48" t="inlineStr">
        <is>
          <t>Closed</t>
        </is>
      </c>
      <c r="O1158" s="44" t="inlineStr">
        <is>
          <t>https://www.schohariecounty-ny.gov/departments/social_services/index.php</t>
        </is>
      </c>
      <c r="P1158" s="48" t="inlineStr">
        <is>
          <t>+1 518-295-8334</t>
        </is>
      </c>
      <c r="Q1158" s="48" t="inlineStr">
        <is>
          <t>🤝</t>
        </is>
      </c>
      <c r="R1158" s="48" t="n"/>
      <c r="S1158" s="48" t="n"/>
      <c r="T1158" s="48" t="inlineStr">
        <is>
          <t>Added 2026-09-17 per Laurie. Second line 518-295-8415; email infoschocountydss@dfa.state.ny.us; mail PO Box 687, Schoharie 12157. AFTER-HOURS EMERGENT NEEDS: on-call 518-295-8114. Language assistance notice on the county site. HOURS FROM GOOGLE PLACES (41 reviews): Mon-Fri 8:30am-5pm — Laurie supplied none; verify. Coords via Google Places. Description left blank for Laurie.</t>
        </is>
      </c>
      <c r="U1158" s="48" t="inlineStr">
        <is>
          <t>Yes</t>
        </is>
      </c>
      <c r="V1158" s="48" t="inlineStr">
        <is>
          <t>premise</t>
        </is>
      </c>
      <c r="W1158" s="48" t="n"/>
      <c r="X1158" s="48" t="n"/>
      <c r="Y1158" s="48" t="n"/>
      <c r="Z1158" s="48" t="n"/>
    </row>
    <row r="1159">
      <c r="A1159" s="48" t="n"/>
      <c r="B1159" s="48" t="inlineStr">
        <is>
          <t>Schoharie County Office of Emergency Services</t>
        </is>
      </c>
      <c r="C1159" s="48" t="inlineStr">
        <is>
          <t>Emergency Management; Emergency Services; Fire Coordinator; EMS Coordinator; Disaster Preparedness; Emergency Notifications; County Services; Mutual Aid; Schoharie</t>
        </is>
      </c>
      <c r="D1159" s="48" t="n"/>
      <c r="E1159" s="48" t="n"/>
      <c r="F1159" s="48" t="n"/>
      <c r="G1159" s="48" t="n"/>
      <c r="H1159" s="48" t="n"/>
      <c r="I1159" s="48" t="n"/>
      <c r="J1159" s="48" t="n"/>
      <c r="K1159" s="48" t="n"/>
      <c r="L1159" s="48" t="n"/>
      <c r="M1159" s="48" t="n"/>
      <c r="N1159" s="48" t="n"/>
      <c r="O1159" s="44" t="inlineStr">
        <is>
          <t>https://www.schohariecounty-ny.gov/departments/emergency_services/</t>
        </is>
      </c>
      <c r="P1159" s="48" t="inlineStr">
        <is>
          <t>+1 518-295-2276</t>
        </is>
      </c>
      <c r="Q1159" s="48" t="inlineStr">
        <is>
          <t>🚨</t>
        </is>
      </c>
      <c r="R1159" s="48" t="n"/>
      <c r="S1159" s="48" t="n"/>
      <c r="T1159" s="48" t="inlineStr">
        <is>
          <t>Added 2026-09-17 per Laurie. Coordinates emergency management, EMS and fire services for the county's 16 towns and 6 villages; Director Michael Hartzel (office 518-295-2276, cell 518-703-0746). No street address published on the OES page and Places has no listing — directory-only (no pin) until an address is confirmed. Sign up for county emergency cell/text alerts: www2.schohariecounty-ny.gov/EmergencyNotifications. NOT an emergency line — call 911. Description left blank for Laurie.</t>
        </is>
      </c>
      <c r="U1159" s="48" t="inlineStr">
        <is>
          <t>Yes</t>
        </is>
      </c>
      <c r="V1159" s="48" t="inlineStr">
        <is>
          <t>none</t>
        </is>
      </c>
      <c r="W1159" s="48" t="n"/>
      <c r="X1159" s="48" t="n"/>
      <c r="Y1159" s="48" t="n"/>
      <c r="Z1159" s="48" t="n"/>
    </row>
    <row r="1160">
      <c r="A1160" s="48" t="n"/>
      <c r="B1160" s="48" t="inlineStr">
        <is>
          <t>Schoharie County Office for the Aging</t>
        </is>
      </c>
      <c r="C1160" s="48" t="inlineStr">
        <is>
          <t>Senior Services; Office for the Aging; Seniors; Meals; Caregiver Support; Benefits Counseling; County Services; Mutual Aid; Schoharie</t>
        </is>
      </c>
      <c r="D1160" s="48" t="inlineStr">
        <is>
          <t>113 Park Place, Suite 3, Schoharie, NY 12157</t>
        </is>
      </c>
      <c r="E1160" s="48" t="n">
        <v>42.7027549</v>
      </c>
      <c r="F1160" s="48" t="n">
        <v>-74.31047820000001</v>
      </c>
      <c r="G1160" s="48" t="n"/>
      <c r="H1160" s="48" t="inlineStr">
        <is>
          <t>8am-5pm</t>
        </is>
      </c>
      <c r="I1160" s="48" t="inlineStr">
        <is>
          <t>8am-5pm</t>
        </is>
      </c>
      <c r="J1160" s="48" t="inlineStr">
        <is>
          <t>8am-5pm</t>
        </is>
      </c>
      <c r="K1160" s="48" t="inlineStr">
        <is>
          <t>8am-5pm</t>
        </is>
      </c>
      <c r="L1160" s="48" t="inlineStr">
        <is>
          <t>8am-5pm</t>
        </is>
      </c>
      <c r="M1160" s="48" t="inlineStr">
        <is>
          <t>Closed</t>
        </is>
      </c>
      <c r="N1160" s="48" t="inlineStr">
        <is>
          <t>Closed</t>
        </is>
      </c>
      <c r="O1160" s="44" t="inlineStr">
        <is>
          <t>https://www.schohariecounty-ny.gov/departments/aging/index.php</t>
        </is>
      </c>
      <c r="P1160" s="48" t="inlineStr">
        <is>
          <t>+1 518-295-2001</t>
        </is>
      </c>
      <c r="Q1160" s="48" t="inlineStr">
        <is>
          <t>👵</t>
        </is>
      </c>
      <c r="R1160" s="48" t="n"/>
      <c r="S1160" s="48" t="n"/>
      <c r="T1160" s="48" t="inlineStr">
        <is>
          <t>Added 2026-09-17 per Laurie. Hours per county site Mon-Fri 8am-5pm. Second line 518-295-2015. Shares Suite 3 at 113 Park Place with Veterans Services (separate pin, same coords — Google lists the building under County Mental Health). Coords via Google Places. Description left blank for Laurie.</t>
        </is>
      </c>
      <c r="U1160" s="48" t="inlineStr">
        <is>
          <t>Yes</t>
        </is>
      </c>
      <c r="V1160" s="48" t="inlineStr">
        <is>
          <t>premise</t>
        </is>
      </c>
      <c r="W1160" s="48" t="n"/>
      <c r="X1160" s="48" t="n"/>
      <c r="Y1160" s="48" t="n"/>
      <c r="Z1160" s="48" t="n"/>
    </row>
    <row r="1161">
      <c r="A1161" s="48" t="n"/>
      <c r="B1161" s="48" t="inlineStr">
        <is>
          <t>Schoharie County Legal Defense of Indigents</t>
        </is>
      </c>
      <c r="C1161" s="48" t="inlineStr">
        <is>
          <t>Legal Aid; Public Defender; Assigned Counsel; Indigent Defense; Legal Help; County Services; Mutual Aid; Schoharie</t>
        </is>
      </c>
      <c r="D1161" s="48" t="inlineStr">
        <is>
          <t>284 Main St, Schoharie, NY 12157</t>
        </is>
      </c>
      <c r="E1161" s="48" t="n">
        <v>42.6634892</v>
      </c>
      <c r="F1161" s="48" t="n">
        <v>-74.3121191</v>
      </c>
      <c r="G1161" s="48" t="n"/>
      <c r="H1161" s="48" t="inlineStr">
        <is>
          <t>9am-5pm</t>
        </is>
      </c>
      <c r="I1161" s="48" t="inlineStr">
        <is>
          <t>9am-5pm</t>
        </is>
      </c>
      <c r="J1161" s="48" t="inlineStr">
        <is>
          <t>9am-5pm</t>
        </is>
      </c>
      <c r="K1161" s="48" t="inlineStr">
        <is>
          <t>9am-5pm</t>
        </is>
      </c>
      <c r="L1161" s="48" t="inlineStr">
        <is>
          <t>9am-5pm</t>
        </is>
      </c>
      <c r="M1161" s="48" t="inlineStr">
        <is>
          <t>Closed</t>
        </is>
      </c>
      <c r="N1161" s="48" t="inlineStr">
        <is>
          <t>Closed</t>
        </is>
      </c>
      <c r="O1161" s="44" t="inlineStr">
        <is>
          <t>https://www.schohariecounty-ny.gov/departments/legal_defense_of_indigents/index.php</t>
        </is>
      </c>
      <c r="P1161" s="48" t="inlineStr">
        <is>
          <t>+1 518-295-8740</t>
        </is>
      </c>
      <c r="Q1161" s="48" t="inlineStr">
        <is>
          <t>⚖️</t>
        </is>
      </c>
      <c r="R1161" s="48" t="n"/>
      <c r="S1161" s="48" t="n"/>
      <c r="T1161" s="48" t="inlineStr">
        <is>
          <t>Added 2026-09-17 per Laurie. Public-defense office (Administrator Suzanne Hayner Graulich, Esq.). Hours per county site Mon-Fri 9am-5pm. Second line 518-295-8750; indigent.defense@co.schoharie.ny.us; mail PO Box 531, Schoharie 12157. County Office Building (same address as DSS, DMV, Board of Elections). Coords per Laurie's map link. Description left blank for Laurie.</t>
        </is>
      </c>
      <c r="U1161" s="48" t="inlineStr">
        <is>
          <t>Yes</t>
        </is>
      </c>
      <c r="V1161" s="48" t="inlineStr">
        <is>
          <t>premise</t>
        </is>
      </c>
      <c r="W1161" s="48" t="n"/>
      <c r="X1161" s="48" t="n"/>
      <c r="Y1161" s="48" t="n"/>
      <c r="Z1161" s="48" t="n"/>
    </row>
    <row r="1162">
      <c r="A1162" s="48" t="n"/>
      <c r="B1162" s="48" t="inlineStr">
        <is>
          <t>Schoharie County Sheriff's Office</t>
        </is>
      </c>
      <c r="C1162" s="48" t="inlineStr">
        <is>
          <t>Sheriff; Law Enforcement; Public Safety; 911 Dispatch; County Jail; Civil Office; Pistol Permits; County Services; Howes Cave</t>
        </is>
      </c>
      <c r="D1162" s="48" t="inlineStr">
        <is>
          <t>Harvey E. Stoddard Public Safety Facility, 157 Steadman Way, Howes Cave, NY 12092</t>
        </is>
      </c>
      <c r="E1162" s="48" t="n">
        <v>42.688964</v>
      </c>
      <c r="F1162" s="48" t="n">
        <v>-74.3715102</v>
      </c>
      <c r="G1162" s="48" t="n"/>
      <c r="H1162" s="48" t="inlineStr">
        <is>
          <t>Open 24 hours</t>
        </is>
      </c>
      <c r="I1162" s="48" t="inlineStr">
        <is>
          <t>Open 24 hours</t>
        </is>
      </c>
      <c r="J1162" s="48" t="inlineStr">
        <is>
          <t>Open 24 hours</t>
        </is>
      </c>
      <c r="K1162" s="48" t="inlineStr">
        <is>
          <t>Open 24 hours</t>
        </is>
      </c>
      <c r="L1162" s="48" t="inlineStr">
        <is>
          <t>Open 24 hours</t>
        </is>
      </c>
      <c r="M1162" s="48" t="inlineStr">
        <is>
          <t>Open 24 hours</t>
        </is>
      </c>
      <c r="N1162" s="48" t="inlineStr">
        <is>
          <t>Open 24 hours</t>
        </is>
      </c>
      <c r="O1162" s="44" t="inlineStr">
        <is>
          <t>https://www.schohariecounty-ny.gov/departments/sheriff/index.php</t>
        </is>
      </c>
      <c r="P1162" s="48" t="inlineStr">
        <is>
          <t>+1 518-295-8114</t>
        </is>
      </c>
      <c r="Q1162" s="48" t="inlineStr">
        <is>
          <t>🚔</t>
        </is>
      </c>
      <c r="R1162" s="48" t="n"/>
      <c r="S1162" s="48" t="n"/>
      <c r="T1162" s="48" t="inlineStr">
        <is>
          <t>Added 2026-09-17 per Laurie. Sheriff Albro Fancher; Undersheriff Samie Lizzio. Public safety facility with the county jail and 911 dispatch; mail PO Box 159, Howes Cave 12092. Hours 'Open 24 hours' per Google Places (9 reviews) — Laurie supplied none; rendered lit-not-glowing (no 'Staffed 24h' tag: a sheriff's lobby is not a walk-in welcome in the sense the glow means — add the tag if you disagree). Main line 518-295-8114 via Google (also the number DSS gives for after-hours on-call). EMERGENCIES: 911. Coords via Google Places. Description left blank for Laurie.</t>
        </is>
      </c>
      <c r="U1162" s="48" t="inlineStr">
        <is>
          <t>Yes</t>
        </is>
      </c>
      <c r="V1162" s="48" t="inlineStr">
        <is>
          <t>premise</t>
        </is>
      </c>
      <c r="W1162" s="48" t="n"/>
      <c r="X1162" s="48" t="n"/>
      <c r="Y1162" s="48" t="n"/>
      <c r="Z1162" s="48" t="n"/>
    </row>
    <row r="1163">
      <c r="A1163" s="48" t="n"/>
      <c r="B1163" s="48" t="inlineStr">
        <is>
          <t>Schoharie County Soil &amp; Water Conservation District</t>
        </is>
      </c>
      <c r="C1163" s="48" t="inlineStr">
        <is>
          <t>Soil &amp; Water; Conservation District; Tree &amp; Shrub Sale; Erosion Control; Stream Management; Ag Environmental; Landowner Assistance; Mutual Aid; County Services; Cobleskill</t>
        </is>
      </c>
      <c r="D1163" s="48" t="inlineStr">
        <is>
          <t>173 S Grand St, Suite 3, Cobleskill, NY 12043 (Cornell Cooperative Extension building)</t>
        </is>
      </c>
      <c r="E1163" s="48" t="n">
        <v>42.673762</v>
      </c>
      <c r="F1163" s="48" t="n">
        <v>-74.48348</v>
      </c>
      <c r="G1163" s="48" t="n"/>
      <c r="H1163" s="48" t="inlineStr">
        <is>
          <t>8am-4:30pm</t>
        </is>
      </c>
      <c r="I1163" s="48" t="inlineStr">
        <is>
          <t>8am-4:30pm</t>
        </is>
      </c>
      <c r="J1163" s="48" t="inlineStr">
        <is>
          <t>8am-4:30pm</t>
        </is>
      </c>
      <c r="K1163" s="48" t="inlineStr">
        <is>
          <t>8am-4:30pm</t>
        </is>
      </c>
      <c r="L1163" s="48" t="inlineStr">
        <is>
          <t>8am-4:30pm</t>
        </is>
      </c>
      <c r="M1163" s="48" t="inlineStr">
        <is>
          <t>Closed</t>
        </is>
      </c>
      <c r="N1163" s="48" t="inlineStr">
        <is>
          <t>Closed</t>
        </is>
      </c>
      <c r="O1163" s="44" t="inlineStr">
        <is>
          <t>https://www.schohariesoilandwater.org/</t>
        </is>
      </c>
      <c r="P1163" s="48" t="inlineStr">
        <is>
          <t>+1 518-823-4535</t>
        </is>
      </c>
      <c r="Q1163" s="48" t="inlineStr">
        <is>
          <t>🌱</t>
        </is>
      </c>
      <c r="R1163" s="48" t="n"/>
      <c r="S1163" s="48" t="n"/>
      <c r="T1163" s="48" t="inlineStr">
        <is>
          <t>Added 2026-09-17 per Laurie. In the Cornell Cooperative Extension building across from the county fairgrounds. Hours per Laurie Mon-Fri 8am-4:30pm except government holidays (identical on Google Places, 4 reviews). Coords via Google Places; phone per Laurie (matches Google). Description left blank for Laurie.</t>
        </is>
      </c>
      <c r="U1163" s="48" t="inlineStr">
        <is>
          <t>Yes</t>
        </is>
      </c>
      <c r="V1163" s="48" t="inlineStr">
        <is>
          <t>premise</t>
        </is>
      </c>
      <c r="W1163" s="48" t="n"/>
      <c r="X1163" s="48" t="n"/>
      <c r="Y1163" s="48" t="n"/>
      <c r="Z116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AC101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c r="AC1" s="0" t="inlineStr">
        <is>
          <t>Feature Rank</t>
        </is>
      </c>
    </row>
    <row r="2" ht="22.5" customHeight="1" s="86">
      <c r="A2" s="48" t="n"/>
      <c r="B2" s="21" t="inlineStr">
        <is>
          <t>Wisdom Roots Wellness</t>
        </is>
      </c>
      <c r="C2" s="21" t="inlineStr">
        <is>
          <t>Wellness; Workshop; Pilates; Yoga</t>
        </is>
      </c>
      <c r="D2" s="21" t="inlineStr">
        <is>
          <t>12 Stone Crop Road, Rensselaerville, NY 12147</t>
        </is>
      </c>
      <c r="E2" s="6" t="n">
        <v>42.5237224792546</v>
      </c>
      <c r="F2" s="6" t="n">
        <v>-74.14370441457611</v>
      </c>
      <c r="G2" s="21" t="n"/>
      <c r="H2" s="48" t="n"/>
      <c r="I2" s="48" t="n"/>
      <c r="J2" s="48" t="n"/>
      <c r="K2" s="48" t="n"/>
      <c r="L2" s="48" t="n"/>
      <c r="M2" s="48" t="n"/>
      <c r="N2" s="48" t="n"/>
      <c r="O2" s="9" t="inlineStr">
        <is>
          <t>https://www.wisdomrootswellness.com/</t>
        </is>
      </c>
      <c r="P2" s="48" t="n"/>
      <c r="Q2" s="67" t="inlineStr">
        <is>
          <t>🧘</t>
        </is>
      </c>
      <c r="R2" s="48" t="n"/>
      <c r="S2" s="48" t="n"/>
      <c r="T2" s="48" t="inlineStr">
        <is>
          <t>2026-09-16: hours cleared per Laurie — event venue only, no regular open hours (was wrongly glowing).</t>
        </is>
      </c>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 Harm Reduction</t>
        </is>
      </c>
      <c r="D3" s="21" t="inlineStr">
        <is>
          <t>315 Main St, Middleburgh, NY 12122</t>
        </is>
      </c>
      <c r="E3" s="48" t="n"/>
      <c r="F3" s="48" t="n"/>
      <c r="G3" s="48" t="n"/>
      <c r="H3" s="48" t="inlineStr">
        <is>
          <t>12pm-3pm</t>
        </is>
      </c>
      <c r="I3" s="48" t="inlineStr">
        <is>
          <t>Closed</t>
        </is>
      </c>
      <c r="J3" s="48" t="inlineStr">
        <is>
          <t>Closed</t>
        </is>
      </c>
      <c r="K3" s="48" t="inlineStr">
        <is>
          <t>12pm-6pm</t>
        </is>
      </c>
      <c r="L3" s="48" t="inlineStr">
        <is>
          <t>12pm-6pm</t>
        </is>
      </c>
      <c r="M3" s="48" t="inlineStr">
        <is>
          <t>12pm-6pm</t>
        </is>
      </c>
      <c r="N3" s="48" t="inlineStr">
        <is>
          <t>12pm-3pm</t>
        </is>
      </c>
      <c r="O3" s="20" t="inlineStr">
        <is>
          <t>https://www.thewanderingmystik.com/</t>
        </is>
      </c>
      <c r="P3" s="48" t="n"/>
      <c r="Q3" s="48" t="inlineStr">
        <is>
          <t>🔮</t>
        </is>
      </c>
      <c r="R3" s="48" t="n"/>
      <c r="S3" s="48" t="n"/>
      <c r="T3" s="48" t="inlineStr">
        <is>
          <t>2026-09-06 per Laurie: Hours/address added; Monday value is the Labor-Day (holiday) hours from source and may differ on regular Mondays. | 2026-09-15: map pin removed (Anchor=none, coords cleared) per Laurie — same place is dual-listed in Flowers &amp; Gifts, which keeps the single map pin; this Wellness entry stays directory-only to avoid two pins. Prior coords 42.598233,-74.334947.</t>
        </is>
      </c>
      <c r="U3" s="48" t="inlineStr">
        <is>
          <t>Yes</t>
        </is>
      </c>
      <c r="V3" s="48" t="inlineStr">
        <is>
          <t>none</t>
        </is>
      </c>
      <c r="W3" s="48" t="n"/>
      <c r="X3" s="48" t="n"/>
      <c r="Y3" s="48" t="n"/>
      <c r="Z3" s="48" t="n"/>
    </row>
    <row r="4" ht="15" customHeight="1" s="86">
      <c r="A4" s="48" t="n"/>
      <c r="B4" s="48" t="inlineStr">
        <is>
          <t>Kelly's Pharmacy — Greenville</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inlineStr">
        <is>
          <t>2026-09-14: renamed —Greenville per Laurie (additional locations added).</t>
        </is>
      </c>
      <c r="U4" s="48" t="inlineStr">
        <is>
          <t>Yes</t>
        </is>
      </c>
      <c r="V4" s="48" t="inlineStr">
        <is>
          <t>premise</t>
        </is>
      </c>
      <c r="W4" s="48" t="n"/>
      <c r="X4" s="48" t="n"/>
      <c r="Y4" s="48" t="n"/>
      <c r="Z4" s="48" t="n"/>
    </row>
    <row r="5" ht="15" customHeight="1" s="86">
      <c r="A5" s="48" t="n"/>
      <c r="B5" s="48" t="inlineStr">
        <is>
          <t>Windswept Farm &amp; Botanicals</t>
        </is>
      </c>
      <c r="C5" s="48" t="inlineStr">
        <is>
          <t>Apothecary; Soap;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c r="AC7" s="0" t="n">
        <v>1</v>
      </c>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inlineStr">
        <is>
          <t>🌿</t>
        </is>
      </c>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By appointment</t>
        </is>
      </c>
      <c r="I1001" s="39" t="inlineStr">
        <is>
          <t>By appointment</t>
        </is>
      </c>
      <c r="J1001" s="39" t="inlineStr">
        <is>
          <t>By appointment</t>
        </is>
      </c>
      <c r="K1001" s="39" t="inlineStr">
        <is>
          <t>By appointment</t>
        </is>
      </c>
      <c r="L1001" s="39" t="inlineStr">
        <is>
          <t>By appointment</t>
        </is>
      </c>
      <c r="M1001" s="39" t="inlineStr">
        <is>
          <t>By appointment</t>
        </is>
      </c>
      <c r="N1001" s="39" t="inlineStr">
        <is>
          <t>By appointment</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 | 2026-09-16: hours set By appointment per Laurie.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By appointment</t>
        </is>
      </c>
      <c r="I1002" s="39" t="inlineStr">
        <is>
          <t>By appointment</t>
        </is>
      </c>
      <c r="J1002" s="39" t="inlineStr">
        <is>
          <t>By appointment</t>
        </is>
      </c>
      <c r="K1002" s="39" t="inlineStr">
        <is>
          <t>By appointment</t>
        </is>
      </c>
      <c r="L1002" s="39" t="inlineStr">
        <is>
          <t>By appointment</t>
        </is>
      </c>
      <c r="M1002" s="39" t="inlineStr">
        <is>
          <t>By appointment</t>
        </is>
      </c>
      <c r="N1002" s="39" t="inlineStr">
        <is>
          <t>By appointment</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 | 2026-09-16: hours set By appointment per Laurie.</t>
        </is>
      </c>
      <c r="U1002" s="39" t="inlineStr">
        <is>
          <t>Yes</t>
        </is>
      </c>
      <c r="V1002" s="39" t="inlineStr">
        <is>
          <t>premise</t>
        </is>
      </c>
    </row>
    <row r="1003" ht="15.75" customHeight="1" s="86">
      <c r="A1003" s="8" t="n"/>
      <c r="B1003" s="39" t="inlineStr">
        <is>
          <t>Greenville Family Dental Center</t>
        </is>
      </c>
      <c r="C1003" s="39" t="inlineStr">
        <is>
          <t>Dentist;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row r="1004">
      <c r="B1004" s="21" t="inlineStr">
        <is>
          <t>The Blacksmith's Wife</t>
        </is>
      </c>
      <c r="C1004" s="21" t="inlineStr">
        <is>
          <t>Beauty Products; Skincare; Handmade; Artists &amp; Craftspeople; Local Makers</t>
        </is>
      </c>
      <c r="D1004" s="21" t="inlineStr">
        <is>
          <t>25 Browns Rd, Stephentown, NY 12168</t>
        </is>
      </c>
      <c r="E1004" s="6" t="n"/>
      <c r="F1004" s="6" t="n"/>
      <c r="O1004" s="89" t="inlineStr">
        <is>
          <t>https://www.instagram.com/thewolfandtheblacksmithswife/</t>
        </is>
      </c>
      <c r="P1004" s="48" t="inlineStr">
        <is>
          <t>+1 518-577-6903</t>
        </is>
      </c>
      <c r="T1004" s="48" t="inlineStr">
        <is>
          <t>Added 2026-09-06 per Laurie; handmade beauty products at 25 Browns Rd (with Heather's Heart Forge); coords Places-verified. No own-domain site provided — Instagram used per Laurie (logged exception).
Un-pinned 2026-09-06 per Laurie — SEPARATE business/location from HHForge; was wrongly co-located at Stephentown. Coordinates cleared (directory-only) pending its real street address.</t>
        </is>
      </c>
      <c r="U1004" s="48" t="inlineStr">
        <is>
          <t>Yes</t>
        </is>
      </c>
      <c r="V1004" s="48" t="inlineStr">
        <is>
          <t>none</t>
        </is>
      </c>
    </row>
    <row r="1005">
      <c r="A1005" s="48" t="n"/>
      <c r="B1005" s="21" t="inlineStr">
        <is>
          <t>Kelly's Pharmacy — West Coxsackie</t>
        </is>
      </c>
      <c r="C1005" s="21" t="inlineStr">
        <is>
          <t>Pharmacy; Health; Independent Pharmacy</t>
        </is>
      </c>
      <c r="D1005" s="21" t="inlineStr">
        <is>
          <t>34 Hope Plaza, West Coxsackie, NY 12192</t>
        </is>
      </c>
      <c r="E1005" s="6" t="n">
        <v>42.3624391</v>
      </c>
      <c r="F1005" s="6" t="n">
        <v>-73.83355709999999</v>
      </c>
      <c r="G1005" s="21" t="n"/>
      <c r="H1005" s="48" t="inlineStr">
        <is>
          <t>9am-7pm</t>
        </is>
      </c>
      <c r="I1005" s="48" t="inlineStr">
        <is>
          <t>9am-7pm</t>
        </is>
      </c>
      <c r="J1005" s="48" t="inlineStr">
        <is>
          <t>9am-7pm</t>
        </is>
      </c>
      <c r="K1005" s="48" t="inlineStr">
        <is>
          <t>9am-7pm</t>
        </is>
      </c>
      <c r="L1005" s="48" t="inlineStr">
        <is>
          <t>9am-7pm</t>
        </is>
      </c>
      <c r="M1005" s="48" t="inlineStr">
        <is>
          <t>9am-3pm</t>
        </is>
      </c>
      <c r="N1005" s="48" t="inlineStr">
        <is>
          <t>9am-1pm</t>
        </is>
      </c>
      <c r="O1005" s="89" t="inlineStr"/>
      <c r="P1005" s="48" t="inlineStr">
        <is>
          <t>+1 518-731-4800</t>
        </is>
      </c>
      <c r="Q1005" s="67" t="inlineStr">
        <is>
          <t>💊</t>
        </is>
      </c>
      <c r="R1005" s="48" t="n"/>
      <c r="S1005" s="48" t="n"/>
      <c r="T1005" s="48" t="inlineStr">
        <is>
          <t>Added 2026-09-14 per Laurie. Coords/hours verified via Google Places (55 reviews). Mon-Fri 9-7, Sat 9-3, Sun 9-1. Fax 518-731-4801.</t>
        </is>
      </c>
      <c r="U1005" s="48" t="inlineStr">
        <is>
          <t>Yes</t>
        </is>
      </c>
      <c r="V1005" s="48" t="inlineStr">
        <is>
          <t>premise</t>
        </is>
      </c>
      <c r="W1005" s="48" t="n"/>
      <c r="X1005" s="48" t="n"/>
      <c r="Y1005" s="48" t="n"/>
      <c r="Z1005" s="48" t="n"/>
    </row>
    <row r="1006">
      <c r="A1006" s="48" t="n"/>
      <c r="B1006" s="21" t="inlineStr">
        <is>
          <t>Kelly's Pharmacy — Delmar</t>
        </is>
      </c>
      <c r="C1006" s="21" t="inlineStr">
        <is>
          <t>Pharmacy; Health; Independent Pharmacy; Drive-Thru; Compounding</t>
        </is>
      </c>
      <c r="D1006" s="21" t="inlineStr">
        <is>
          <t>343 Delaware Ave, Delmar, NY 12054</t>
        </is>
      </c>
      <c r="E1006" s="6" t="n">
        <v>42.623188</v>
      </c>
      <c r="F1006" s="6" t="n">
        <v>-73.8307417</v>
      </c>
      <c r="G1006" s="21" t="n"/>
      <c r="H1006" s="48" t="inlineStr">
        <is>
          <t>9am-7pm</t>
        </is>
      </c>
      <c r="I1006" s="48" t="inlineStr">
        <is>
          <t>9am-7pm</t>
        </is>
      </c>
      <c r="J1006" s="48" t="inlineStr">
        <is>
          <t>9am-7pm</t>
        </is>
      </c>
      <c r="K1006" s="48" t="inlineStr">
        <is>
          <t>9am-7pm</t>
        </is>
      </c>
      <c r="L1006" s="48" t="inlineStr">
        <is>
          <t>9am-7pm</t>
        </is>
      </c>
      <c r="M1006" s="48" t="inlineStr">
        <is>
          <t>9am-3pm</t>
        </is>
      </c>
      <c r="N1006" s="48" t="inlineStr">
        <is>
          <t>9am-1pm</t>
        </is>
      </c>
      <c r="O1006" s="89" t="inlineStr"/>
      <c r="P1006" s="48" t="inlineStr">
        <is>
          <t>+1 518-429-4085</t>
        </is>
      </c>
      <c r="Q1006" s="67" t="inlineStr">
        <is>
          <t>💊</t>
        </is>
      </c>
      <c r="R1006" s="48" t="n"/>
      <c r="S1006" s="48" t="n"/>
      <c r="T1006" s="48" t="inlineStr">
        <is>
          <t>Added 2026-09-14 per Laurie. Coords/hours verified via Google Places (30 reviews). Mon-Fri 9-7, Sat 9-3, Sun 9-1; drive-thru same hours. Fax 518-429-4603.</t>
        </is>
      </c>
      <c r="U1006" s="48" t="inlineStr">
        <is>
          <t>Yes</t>
        </is>
      </c>
      <c r="V1006" s="48" t="inlineStr">
        <is>
          <t>premise</t>
        </is>
      </c>
      <c r="W1006" s="48" t="n"/>
      <c r="X1006" s="48" t="n"/>
      <c r="Y1006" s="48" t="n"/>
      <c r="Z1006" s="48" t="n"/>
    </row>
    <row r="1007">
      <c r="A1007" s="48" t="n"/>
      <c r="B1007" s="21" t="inlineStr">
        <is>
          <t>O'Brien Pharmacy — Ballston Spa</t>
        </is>
      </c>
      <c r="C1007" s="21" t="inlineStr">
        <is>
          <t>Pharmacy; Health; Independent Pharmacy; Gifts</t>
        </is>
      </c>
      <c r="D1007" s="21" t="inlineStr">
        <is>
          <t>4 Front St, Ballston Spa, NY 12020</t>
        </is>
      </c>
      <c r="E1007" s="6" t="n">
        <v>43.0027654</v>
      </c>
      <c r="F1007" s="6" t="n">
        <v>-73.84891589999999</v>
      </c>
      <c r="G1007" s="21" t="n"/>
      <c r="H1007" s="48" t="inlineStr">
        <is>
          <t>8am-7pm</t>
        </is>
      </c>
      <c r="I1007" s="48" t="inlineStr">
        <is>
          <t>8am-7pm</t>
        </is>
      </c>
      <c r="J1007" s="48" t="inlineStr">
        <is>
          <t>8am-7pm</t>
        </is>
      </c>
      <c r="K1007" s="48" t="inlineStr">
        <is>
          <t>8am-7pm</t>
        </is>
      </c>
      <c r="L1007" s="48" t="inlineStr">
        <is>
          <t>8am-7pm</t>
        </is>
      </c>
      <c r="M1007" s="48" t="inlineStr">
        <is>
          <t>9am-3pm</t>
        </is>
      </c>
      <c r="N1007" s="48" t="inlineStr">
        <is>
          <t>Closed</t>
        </is>
      </c>
      <c r="O1007" s="89" t="inlineStr"/>
      <c r="P1007" s="48" t="inlineStr">
        <is>
          <t>+1 518-885-7330</t>
        </is>
      </c>
      <c r="Q1007" s="67" t="inlineStr">
        <is>
          <t>💊</t>
        </is>
      </c>
      <c r="R1007" s="48" t="n"/>
      <c r="S1007" s="48" t="n"/>
      <c r="T1007" s="48" t="inlineStr">
        <is>
          <t>Added 2026-09-14 per Laurie. Sister pharmacy to Kellys. Coords/hours verified via Google Places (51 reviews). Mon-Fri 8-7, Sat 9-3, Sun closed (effective 2026-07-06). Fax 518-885-7460.</t>
        </is>
      </c>
      <c r="U1007" s="48" t="inlineStr">
        <is>
          <t>Yes</t>
        </is>
      </c>
      <c r="V1007" s="48" t="inlineStr">
        <is>
          <t>premise</t>
        </is>
      </c>
      <c r="W1007" s="48" t="n"/>
      <c r="X1007" s="48" t="n"/>
      <c r="Y1007" s="48" t="n"/>
      <c r="Z1007" s="48" t="n"/>
    </row>
    <row r="1008">
      <c r="A1008" s="48" t="n"/>
      <c r="B1008" s="21" t="inlineStr">
        <is>
          <t>Greene Medical Arts Pharmacy</t>
        </is>
      </c>
      <c r="C1008" s="21" t="inlineStr">
        <is>
          <t>Pharmacy; Health; Independent Pharmacy; Medical Equipment; Delivery</t>
        </is>
      </c>
      <c r="D1008" s="21" t="inlineStr">
        <is>
          <t>159 Jefferson Heights Suite D-102, Catskill, NY 12414</t>
        </is>
      </c>
      <c r="E1008" s="6" t="n">
        <v>42.2309564</v>
      </c>
      <c r="F1008" s="6" t="n">
        <v>-73.87852719999999</v>
      </c>
      <c r="G1008" s="21" t="n"/>
      <c r="H1008" s="48" t="inlineStr">
        <is>
          <t>8am-5pm</t>
        </is>
      </c>
      <c r="I1008" s="48" t="inlineStr">
        <is>
          <t>8am-5pm</t>
        </is>
      </c>
      <c r="J1008" s="48" t="inlineStr">
        <is>
          <t>8am-5pm</t>
        </is>
      </c>
      <c r="K1008" s="48" t="inlineStr">
        <is>
          <t>8am-5pm</t>
        </is>
      </c>
      <c r="L1008" s="48" t="inlineStr">
        <is>
          <t>8am-5pm</t>
        </is>
      </c>
      <c r="M1008" s="48" t="inlineStr">
        <is>
          <t>9am-2pm</t>
        </is>
      </c>
      <c r="N1008" s="48" t="inlineStr">
        <is>
          <t>Closed</t>
        </is>
      </c>
      <c r="O1008" s="89" t="n"/>
      <c r="P1008" s="48" t="inlineStr">
        <is>
          <t>+1 518-943-1715</t>
        </is>
      </c>
      <c r="Q1008" s="67" t="inlineStr">
        <is>
          <t>💊</t>
        </is>
      </c>
      <c r="R1008" s="48" t="n"/>
      <c r="S1008" s="48" t="n"/>
      <c r="T1008" s="48" t="inlineStr">
        <is>
          <t>Added 2026-09-14 per Laurie. Independent pharmacy (delivery; medical equipment). Coords/hours verified via Google Places (22 reviews). M-F 8-5, Sat 9-2, Sun closed.</t>
        </is>
      </c>
      <c r="U1008" s="48" t="inlineStr">
        <is>
          <t>Yes</t>
        </is>
      </c>
      <c r="V1008" s="48" t="inlineStr">
        <is>
          <t>premise</t>
        </is>
      </c>
      <c r="W1008" s="48" t="n"/>
      <c r="X1008" s="48" t="n"/>
      <c r="Y1008" s="48" t="n"/>
      <c r="Z1008" s="48" t="n"/>
    </row>
    <row r="1009">
      <c r="A1009" s="48" t="n"/>
      <c r="B1009" s="21" t="inlineStr">
        <is>
          <t>Saugerties Pharmacy</t>
        </is>
      </c>
      <c r="C1009" s="21" t="inlineStr">
        <is>
          <t>Pharmacy; Health; Independent Pharmacy; DMV Vision Testing Site</t>
        </is>
      </c>
      <c r="D1009" s="21" t="inlineStr">
        <is>
          <t>18 Market St, Saugerties, NY 12477</t>
        </is>
      </c>
      <c r="E1009" s="6" t="n">
        <v>42.0776368</v>
      </c>
      <c r="F1009" s="6" t="n">
        <v>-73.95437389999999</v>
      </c>
      <c r="G1009" s="21" t="n"/>
      <c r="H1009" s="48" t="inlineStr">
        <is>
          <t>8:30am-5:30pm</t>
        </is>
      </c>
      <c r="I1009" s="48" t="inlineStr">
        <is>
          <t>8:30am-5:30pm</t>
        </is>
      </c>
      <c r="J1009" s="48" t="inlineStr">
        <is>
          <t>8:30am-5:30pm</t>
        </is>
      </c>
      <c r="K1009" s="48" t="inlineStr">
        <is>
          <t>8:30am-5:30pm</t>
        </is>
      </c>
      <c r="L1009" s="48" t="inlineStr">
        <is>
          <t>8:30am-5:30pm</t>
        </is>
      </c>
      <c r="M1009" s="48" t="inlineStr">
        <is>
          <t>9am-2pm</t>
        </is>
      </c>
      <c r="N1009" s="48" t="inlineStr">
        <is>
          <t>Closed</t>
        </is>
      </c>
      <c r="O1009" s="89" t="inlineStr">
        <is>
          <t>https://saugertiespharmacy.com/</t>
        </is>
      </c>
      <c r="P1009" s="48" t="inlineStr">
        <is>
          <t>+1 845-246-5649</t>
        </is>
      </c>
      <c r="Q1009" s="67" t="inlineStr">
        <is>
          <t>💊</t>
        </is>
      </c>
      <c r="R1009" s="48" t="n"/>
      <c r="S1009" s="48" t="n"/>
      <c r="T1009" s="48" t="inlineStr">
        <is>
          <t>Added 2026-09-14 per Laurie. Independent pharmacy; DMV Vision Testing Site. Coords/hours verified via Google Places (29 reviews). M-F 8:30-5:30, Sat 9-2, Sun closed. (Laurie gave zip 12447; Google/verified is 12477.) Also 845-657-6511.</t>
        </is>
      </c>
      <c r="U1009" s="48" t="inlineStr">
        <is>
          <t>Yes</t>
        </is>
      </c>
      <c r="V1009" s="48" t="inlineStr">
        <is>
          <t>premise</t>
        </is>
      </c>
      <c r="W1009" s="48" t="n"/>
      <c r="X1009" s="48" t="n"/>
      <c r="Y1009" s="48" t="n"/>
      <c r="Z1009" s="48" t="n"/>
    </row>
    <row r="1010">
      <c r="A1010" s="48" t="n"/>
      <c r="B1010" s="21" t="inlineStr">
        <is>
          <t>McCann's Pharmacy &amp; Adirondack Compounding</t>
        </is>
      </c>
      <c r="C1010" s="21" t="inlineStr">
        <is>
          <t>Pharmacy; Health; Independent Pharmacy; Compounding; Delivery</t>
        </is>
      </c>
      <c r="D1010" s="21" t="inlineStr">
        <is>
          <t>166 Main St, Hudson Falls, NY 12839</t>
        </is>
      </c>
      <c r="E1010" s="6" t="n">
        <v>43.3016946</v>
      </c>
      <c r="F1010" s="6" t="n">
        <v>-73.58588159999999</v>
      </c>
      <c r="G1010" s="21" t="n"/>
      <c r="H1010" s="48" t="inlineStr">
        <is>
          <t>9am-7pm</t>
        </is>
      </c>
      <c r="I1010" s="48" t="inlineStr">
        <is>
          <t>9am-7pm</t>
        </is>
      </c>
      <c r="J1010" s="48" t="inlineStr">
        <is>
          <t>9am-7pm</t>
        </is>
      </c>
      <c r="K1010" s="48" t="inlineStr">
        <is>
          <t>9am-7pm</t>
        </is>
      </c>
      <c r="L1010" s="48" t="inlineStr">
        <is>
          <t>9am-7pm</t>
        </is>
      </c>
      <c r="M1010" s="48" t="inlineStr">
        <is>
          <t>9am-3pm</t>
        </is>
      </c>
      <c r="N1010" s="48" t="inlineStr">
        <is>
          <t>Closed</t>
        </is>
      </c>
      <c r="O1010" s="89" t="inlineStr">
        <is>
          <t>https://www.mccannspharmacy.com/</t>
        </is>
      </c>
      <c r="P1010" s="48" t="inlineStr">
        <is>
          <t>+1 518-747-4732</t>
        </is>
      </c>
      <c r="Q1010" s="67" t="inlineStr">
        <is>
          <t>💊</t>
        </is>
      </c>
      <c r="R1010" s="48" t="n"/>
      <c r="S1010" s="48" t="n"/>
      <c r="T1010" s="48" t="inlineStr">
        <is>
          <t>Added 2026-09-14 per Laurie. Independent pharmacy + Adirondack Compounding; delivery. Coords/hours verified via Google Places (46 reviews). M-F 9-7, Sat 9-3, Sun closed. Fax 518-747-6667.</t>
        </is>
      </c>
      <c r="U1010" s="48" t="inlineStr">
        <is>
          <t>Yes</t>
        </is>
      </c>
      <c r="V1010" s="48" t="inlineStr">
        <is>
          <t>premise</t>
        </is>
      </c>
      <c r="W1010" s="48" t="n"/>
      <c r="X1010" s="48" t="n"/>
      <c r="Y1010" s="48" t="n"/>
      <c r="Z1010" s="48" t="n"/>
    </row>
    <row r="1011">
      <c r="A1011" s="48" t="n"/>
      <c r="B1011" s="21" t="inlineStr">
        <is>
          <t>Cobleskill Barbershop and Shave Parlor</t>
        </is>
      </c>
      <c r="C1011" s="21" t="inlineStr">
        <is>
          <t>Barber; Shave; Haircut; Personal Care; Booking</t>
        </is>
      </c>
      <c r="D1011" s="21" t="inlineStr">
        <is>
          <t>578 W Main St, Suite 1, Cobleskill, NY 12043</t>
        </is>
      </c>
      <c r="E1011" s="6" t="n">
        <v>42.677888</v>
      </c>
      <c r="F1011" s="6" t="n">
        <v>-74.483564</v>
      </c>
      <c r="G1011" s="21" t="n"/>
      <c r="H1011" s="48" t="inlineStr">
        <is>
          <t>8am-3pm</t>
        </is>
      </c>
      <c r="I1011" s="48" t="inlineStr">
        <is>
          <t>9am-7pm</t>
        </is>
      </c>
      <c r="J1011" s="48" t="inlineStr">
        <is>
          <t>8am-6pm</t>
        </is>
      </c>
      <c r="K1011" s="48" t="inlineStr">
        <is>
          <t>9am-7pm</t>
        </is>
      </c>
      <c r="L1011" s="48" t="inlineStr">
        <is>
          <t>9am-7pm</t>
        </is>
      </c>
      <c r="M1011" s="48" t="inlineStr">
        <is>
          <t>8am-3pm</t>
        </is>
      </c>
      <c r="N1011" s="48" t="inlineStr">
        <is>
          <t>Closed</t>
        </is>
      </c>
      <c r="O1011" s="89" t="inlineStr">
        <is>
          <t>https://getsquire.com/booking/brands/cobleskill-barbershop-and-shave-parlor</t>
        </is>
      </c>
      <c r="P1011" s="48" t="inlineStr">
        <is>
          <t>+1 518-254-7064</t>
        </is>
      </c>
      <c r="Q1011" s="67" t="inlineStr">
        <is>
          <t>💈</t>
        </is>
      </c>
      <c r="R1011" s="48" t="n"/>
      <c r="S1011" s="48" t="n"/>
      <c r="T1011" s="48" t="inlineStr">
        <is>
          <t>Added 2026-09-14 per Laurie. Barbershop &amp; shave parlor, next to Chieftans restaurant. Coords verified via Google Places (13 reviews), 578 W Main St. Hours per Laurie: Mon 8-3, Tue 9-7, Wed 8-6, Thu/Fri 9-7, Sat 8-3, Sun closed (Google shows Mon 8-12; used Laurie-stated). Booking via getsquire.com or 518-254-7064.</t>
        </is>
      </c>
      <c r="U1011" s="48" t="inlineStr">
        <is>
          <t>Yes</t>
        </is>
      </c>
      <c r="V1011" s="48" t="inlineStr">
        <is>
          <t>premise</t>
        </is>
      </c>
      <c r="W1011" s="48" t="n"/>
      <c r="X1011" s="48" t="n"/>
      <c r="Y1011" s="48" t="n"/>
      <c r="Z1011" s="48" t="n"/>
    </row>
    <row r="1012">
      <c r="A1012" s="48" t="n"/>
      <c r="B1012" s="21" t="inlineStr">
        <is>
          <t>Saranam Center for Healing and Transformation</t>
        </is>
      </c>
      <c r="C1012" s="21" t="inlineStr">
        <is>
          <t>Seasonal; Tomato Stand; Self-Serve</t>
        </is>
      </c>
      <c r="D1012" s="21" t="inlineStr">
        <is>
          <t>20 Jennings Rd, Greenville, NY 12083</t>
        </is>
      </c>
      <c r="E1012" s="6" t="n">
        <v>42.4410492</v>
      </c>
      <c r="F1012" s="6" t="n">
        <v>-74.0192953</v>
      </c>
      <c r="G1012" s="21" t="n"/>
      <c r="H1012" s="48" t="inlineStr">
        <is>
          <t>10am-5pm</t>
        </is>
      </c>
      <c r="I1012" s="48" t="inlineStr">
        <is>
          <t>10am-7:30pm</t>
        </is>
      </c>
      <c r="J1012" s="48" t="inlineStr">
        <is>
          <t>10am-5pm</t>
        </is>
      </c>
      <c r="K1012" s="48" t="inlineStr">
        <is>
          <t>10am-5pm</t>
        </is>
      </c>
      <c r="L1012" s="48" t="inlineStr">
        <is>
          <t>10am-5pm</t>
        </is>
      </c>
      <c r="M1012" s="48" t="inlineStr">
        <is>
          <t>10am-5pm</t>
        </is>
      </c>
      <c r="N1012" s="48" t="inlineStr">
        <is>
          <t>11am-1pm</t>
        </is>
      </c>
      <c r="O1012" s="89" t="inlineStr">
        <is>
          <t>https://www.saranamcenter.org/</t>
        </is>
      </c>
      <c r="P1012" s="48" t="inlineStr">
        <is>
          <t>+1 518-217-8485</t>
        </is>
      </c>
      <c r="Q1012" s="67" t="n"/>
      <c r="R1012" s="48" t="n"/>
      <c r="S1012" s="48" t="n"/>
      <c r="T1012" s="48" t="inlineStr">
        <is>
          <t>2026-09-15: moved Farm Stands -&gt; Wellness per Laurie (primarily a yoga/wellness space now that farm season is over; tags/hours preserved). | 2026-09-15: Display=No per Laurie (deactivated for now).</t>
        </is>
      </c>
      <c r="U1012" s="48" t="inlineStr">
        <is>
          <t>No</t>
        </is>
      </c>
      <c r="V1012" s="48" t="inlineStr">
        <is>
          <t>premise</t>
        </is>
      </c>
      <c r="W1012" s="48" t="n"/>
      <c r="X1012" s="48" t="n"/>
      <c r="Y1012" s="48" t="n"/>
      <c r="Z1012" s="48" t="n"/>
    </row>
    <row r="1013">
      <c r="A1013" s="48" t="n"/>
      <c r="B1013" s="21" t="inlineStr">
        <is>
          <t>Free Bird Barber &amp; Goods</t>
        </is>
      </c>
      <c r="C1013" s="21" t="inlineStr">
        <is>
          <t>Barber; Haircut; Shave; Personal Care; Local Goods; Kid-Friendly; Phoenicia</t>
        </is>
      </c>
      <c r="D1013" s="21" t="inlineStr">
        <is>
          <t>60 Main St, Phoenicia, NY 12464</t>
        </is>
      </c>
      <c r="E1013" s="6" t="n">
        <v>42.0829551</v>
      </c>
      <c r="F1013" s="6" t="n">
        <v>-74.31406699999999</v>
      </c>
      <c r="G1013" s="21" t="n"/>
      <c r="H1013" s="48" t="inlineStr">
        <is>
          <t>Closed</t>
        </is>
      </c>
      <c r="I1013" s="48" t="inlineStr">
        <is>
          <t>9am-5pm</t>
        </is>
      </c>
      <c r="J1013" s="48" t="inlineStr">
        <is>
          <t>9am-4:30pm</t>
        </is>
      </c>
      <c r="K1013" s="48" t="inlineStr">
        <is>
          <t>9am-5pm</t>
        </is>
      </c>
      <c r="L1013" s="48" t="inlineStr">
        <is>
          <t>9am-5pm</t>
        </is>
      </c>
      <c r="M1013" s="48" t="inlineStr">
        <is>
          <t>9am-3pm</t>
        </is>
      </c>
      <c r="N1013" s="48" t="inlineStr">
        <is>
          <t>Closed</t>
        </is>
      </c>
      <c r="O1013" s="89" t="inlineStr">
        <is>
          <t>https://www.instagram.com/freebirdbarberandgoods/</t>
        </is>
      </c>
      <c r="P1013" s="48" t="inlineStr">
        <is>
          <t>+1 845-688-3131</t>
        </is>
      </c>
      <c r="Q1013" s="67" t="inlineStr">
        <is>
          <t>💈</t>
        </is>
      </c>
      <c r="R1013" s="48" t="n"/>
      <c r="S1013" s="48" t="n"/>
      <c r="T1013" s="48" t="inlineStr">
        <is>
          <t>Added 2026-09-17 per Laurie ("a fine haircut. some other stuff too"). One-barber shop (Sam) with local goods for sale; reviews praise razor-shave finish and kid-friendliness. HOURS FROM GOOGLE PLACES (26 reviews, 5.0) — Laurie supplied none; Google's Tuesday reads 9am-5AM (obvious typo), entered as 9am-5pm to match Thu/Fri; verify. Coords via Google Places; phone per Laurie (matches Google). Instagram only. Description left blank for Laurie.</t>
        </is>
      </c>
      <c r="U1013" s="48" t="inlineStr">
        <is>
          <t>Yes</t>
        </is>
      </c>
      <c r="V1013" s="48" t="inlineStr">
        <is>
          <t>premise</t>
        </is>
      </c>
      <c r="W1013" s="48" t="n"/>
      <c r="X1013" s="48" t="n"/>
      <c r="Y1013" s="48" t="n"/>
      <c r="Z101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AB98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87"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87"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Barber’s Farm</t>
        </is>
      </c>
      <c r="C4" s="21" t="inlineStr">
        <is>
          <t>Maple Candy; Chocolate Pretzels</t>
        </is>
      </c>
      <c r="D4" s="21" t="inlineStr">
        <is>
          <t>3617 State Route 30, Middleburgh, NY 12122</t>
        </is>
      </c>
      <c r="E4" s="21" t="n">
        <v>42.5815419</v>
      </c>
      <c r="F4" s="21" t="n">
        <v>-74.39204909999999</v>
      </c>
      <c r="G4" s="21" t="n"/>
      <c r="H4" s="21" t="n"/>
      <c r="I4" s="21" t="n"/>
      <c r="J4" s="21" t="n"/>
      <c r="K4" s="21" t="n"/>
      <c r="L4" s="21" t="n"/>
      <c r="M4" s="21" t="n"/>
      <c r="N4" s="21" t="n"/>
      <c r="O4" s="87" t="inlineStr">
        <is>
          <t>https://www.barbersfarm.com/</t>
        </is>
      </c>
      <c r="P4" s="21" t="n"/>
      <c r="Q4" s="21" t="inlineStr">
        <is>
          <t>🪴</t>
        </is>
      </c>
      <c r="R4" s="21" t="n"/>
      <c r="S4" s="21" t="n"/>
      <c r="T4" s="21" t="inlineStr">
        <is>
          <t>Hidden 2026-08-29: Laurie confirmed editor-side dedupe (Display:No, not deleted)</t>
        </is>
      </c>
      <c r="U4" s="21" t="inlineStr">
        <is>
          <t>No</t>
        </is>
      </c>
      <c r="V4" s="21" t="n"/>
      <c r="W4" s="21" t="n"/>
      <c r="X4" s="21" t="n"/>
      <c r="Y4" s="21" t="n"/>
      <c r="Z4" s="21" t="n"/>
    </row>
    <row r="5" ht="15" customHeight="1" s="86">
      <c r="A5" s="21" t="n"/>
      <c r="B5" s="21" t="inlineStr">
        <is>
          <t>Black Horse Farms</t>
        </is>
      </c>
      <c r="C5" s="21" t="inlineStr">
        <is>
          <t>Hanging Baskets; Flowers</t>
        </is>
      </c>
      <c r="D5" s="21" t="inlineStr">
        <is>
          <t>10094 Rt 9W, Athens, NY 12015</t>
        </is>
      </c>
      <c r="E5" s="21" t="n">
        <v>42.3043741</v>
      </c>
      <c r="F5" s="21" t="n">
        <v>-73.8503082</v>
      </c>
      <c r="G5" s="21" t="n"/>
      <c r="H5" s="21" t="n"/>
      <c r="I5" s="21" t="n"/>
      <c r="J5" s="21" t="n"/>
      <c r="K5" s="21" t="n"/>
      <c r="L5" s="21" t="n"/>
      <c r="M5" s="21" t="n"/>
      <c r="N5" s="21" t="n"/>
      <c r="O5" s="87" t="inlineStr">
        <is>
          <t>https://www.blackhorsefarms.com/</t>
        </is>
      </c>
      <c r="P5" s="21" t="n"/>
      <c r="Q5" s="21" t="inlineStr">
        <is>
          <t>🪴</t>
        </is>
      </c>
      <c r="R5" s="21" t="n"/>
      <c r="S5" s="21" t="n"/>
      <c r="T5" s="21" t="n"/>
      <c r="U5" s="21" t="inlineStr">
        <is>
          <t>Yes</t>
        </is>
      </c>
      <c r="V5" s="21" t="inlineStr">
        <is>
          <t>premise</t>
        </is>
      </c>
      <c r="W5" s="21" t="n"/>
      <c r="X5" s="21" t="n"/>
      <c r="Y5" s="21" t="n"/>
      <c r="Z5" s="21" t="n"/>
    </row>
    <row r="6" ht="15" customHeight="1" s="86">
      <c r="A6" s="21" t="n"/>
      <c r="B6" s="21" t="inlineStr">
        <is>
          <t>Bloom and Boom Florals</t>
        </is>
      </c>
      <c r="C6" s="21" t="inlineStr">
        <is>
          <t>Flowers; Foraged; Locally Sourced; Wedding</t>
        </is>
      </c>
      <c r="D6" s="21" t="inlineStr">
        <is>
          <t>2176 NY-145, East Durham, NY 12423</t>
        </is>
      </c>
      <c r="E6" s="21" t="n">
        <v>42.3668999</v>
      </c>
      <c r="F6" s="21" t="n">
        <v>-74.0822482</v>
      </c>
      <c r="G6" s="21" t="n"/>
      <c r="H6" s="21" t="n"/>
      <c r="I6" s="21" t="n"/>
      <c r="J6" s="21" t="n"/>
      <c r="K6" s="21" t="n"/>
      <c r="L6" s="21" t="n"/>
      <c r="M6" s="21" t="n"/>
      <c r="N6" s="21" t="n"/>
      <c r="O6" s="87" t="inlineStr">
        <is>
          <t>https://bloomandboomflorals.com/</t>
        </is>
      </c>
      <c r="P6" s="21" t="n"/>
      <c r="Q6" s="21" t="inlineStr">
        <is>
          <t>💐</t>
        </is>
      </c>
      <c r="R6" s="21" t="n"/>
      <c r="S6" s="21" t="n"/>
      <c r="T6" s="21" t="inlineStr">
        <is>
          <t>Records seller (Discogs)</t>
        </is>
      </c>
      <c r="U6" s="21" t="inlineStr">
        <is>
          <t>Yes</t>
        </is>
      </c>
      <c r="V6" s="21" t="inlineStr">
        <is>
          <t>premise</t>
        </is>
      </c>
      <c r="W6" s="21" t="n"/>
      <c r="X6" s="21" t="n"/>
      <c r="Y6" s="21" t="n"/>
      <c r="Z6" s="21" t="n"/>
    </row>
    <row r="7" ht="27.75" customHeight="1" s="86">
      <c r="A7" s="21" t="n"/>
      <c r="B7" s="21" t="inlineStr">
        <is>
          <t>Barkaboom Native Plants</t>
        </is>
      </c>
      <c r="C7" s="21" t="inlineStr">
        <is>
          <t>Native Plants; Garden</t>
        </is>
      </c>
      <c r="D7" s="21" t="inlineStr">
        <is>
          <t>Andes, NY</t>
        </is>
      </c>
      <c r="E7" s="21" t="n">
        <v>42.148699</v>
      </c>
      <c r="F7" s="21" t="n">
        <v>-74.648211</v>
      </c>
      <c r="G7" s="21" t="n"/>
      <c r="H7" s="21" t="n"/>
      <c r="I7" s="21" t="n"/>
      <c r="J7" s="21" t="n"/>
      <c r="K7" s="21" t="n"/>
      <c r="L7" s="21" t="n"/>
      <c r="M7" s="21" t="n"/>
      <c r="N7" s="21" t="n"/>
      <c r="O7" s="87" t="inlineStr">
        <is>
          <t>https://barkaboomnativeplants.com/</t>
        </is>
      </c>
      <c r="P7" s="21" t="n"/>
      <c r="Q7" s="21" t="inlineStr">
        <is>
          <t>🪴</t>
        </is>
      </c>
      <c r="R7" s="21" t="n"/>
      <c r="S7" s="21" t="n"/>
      <c r="T7" s="21" t="inlineStr">
        <is>
          <t>Approximate town-level pin (no public storefront)</t>
        </is>
      </c>
      <c r="U7" s="21" t="inlineStr">
        <is>
          <t>Yes</t>
        </is>
      </c>
      <c r="V7" s="21" t="inlineStr">
        <is>
          <t>premise</t>
        </is>
      </c>
      <c r="W7" s="21" t="n"/>
      <c r="X7" s="21" t="n"/>
      <c r="Y7" s="21" t="n"/>
      <c r="Z7" s="21" t="n"/>
    </row>
    <row r="8" ht="27.75" customHeight="1" s="86">
      <c r="A8" s="21" t="n"/>
      <c r="B8" s="21" t="inlineStr">
        <is>
          <t>Catskills Native Nursery</t>
        </is>
      </c>
      <c r="C8" s="21" t="inlineStr">
        <is>
          <t>Native Plants; Medicinal Plants; Food Plants; Nursery; Trees; Saplings; Garden Decor</t>
        </is>
      </c>
      <c r="D8" s="21" t="inlineStr">
        <is>
          <t>607 Samsonville Road, Kerhonkson, NY 12446</t>
        </is>
      </c>
      <c r="E8" s="21" t="n">
        <v>41.831696</v>
      </c>
      <c r="F8" s="21" t="n">
        <v>-74.30140900000001</v>
      </c>
      <c r="G8" s="21" t="n"/>
      <c r="H8" s="21" t="inlineStr">
        <is>
          <t>9:30am-6pm</t>
        </is>
      </c>
      <c r="I8" s="21" t="inlineStr">
        <is>
          <t>9:30am-6pm</t>
        </is>
      </c>
      <c r="J8" s="21" t="inlineStr">
        <is>
          <t>Closed</t>
        </is>
      </c>
      <c r="K8" s="21" t="inlineStr">
        <is>
          <t>Closed</t>
        </is>
      </c>
      <c r="L8" s="21" t="inlineStr">
        <is>
          <t>9:30am-6pm</t>
        </is>
      </c>
      <c r="M8" s="21" t="inlineStr">
        <is>
          <t>9:30am-6pm</t>
        </is>
      </c>
      <c r="N8" s="21" t="inlineStr">
        <is>
          <t>9:30am-6pm</t>
        </is>
      </c>
      <c r="O8" s="87" t="inlineStr">
        <is>
          <t>https://catskillnativenursery.com/</t>
        </is>
      </c>
      <c r="P8" s="21" t="n"/>
      <c r="Q8" s="21" t="inlineStr">
        <is>
          <t>🪴</t>
        </is>
      </c>
      <c r="R8" s="21" t="n"/>
      <c r="S8" s="21" t="n"/>
      <c r="T8" s="21" t="n"/>
      <c r="U8" s="21" t="inlineStr">
        <is>
          <t>Yes</t>
        </is>
      </c>
      <c r="V8" s="21" t="inlineStr">
        <is>
          <t>premise</t>
        </is>
      </c>
      <c r="W8" s="21" t="n"/>
      <c r="X8" s="21" t="n"/>
      <c r="Y8" s="21" t="n"/>
      <c r="Z8" s="21" t="n"/>
    </row>
    <row r="9" ht="15" customHeight="1" s="86">
      <c r="A9" s="21" t="n"/>
      <c r="B9" s="21" t="inlineStr">
        <is>
          <t>End of the Road Garden</t>
        </is>
      </c>
      <c r="C9" s="21" t="n"/>
      <c r="D9" s="21" t="inlineStr">
        <is>
          <t>601 Sutton Road, Cornwallville, NY 12418</t>
        </is>
      </c>
      <c r="E9" s="21" t="n">
        <v>42.3664458</v>
      </c>
      <c r="F9" s="21" t="n">
        <v>-74.1901519</v>
      </c>
      <c r="G9" s="21" t="n"/>
      <c r="H9" s="21" t="n"/>
      <c r="I9" s="21" t="n"/>
      <c r="J9" s="21" t="n"/>
      <c r="K9" s="21" t="n"/>
      <c r="L9" s="21" t="n"/>
      <c r="M9" s="21" t="n"/>
      <c r="N9" s="21" t="n"/>
      <c r="O9" s="21" t="inlineStr">
        <is>
          <t>https://www.instagram.com/endoftheroadgarden/</t>
        </is>
      </c>
      <c r="P9" s="21" t="n"/>
      <c r="Q9" s="21" t="inlineStr">
        <is>
          <t>💐</t>
        </is>
      </c>
      <c r="R9" s="21" t="n"/>
      <c r="S9" s="21" t="n"/>
      <c r="T9"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9" s="21" t="inlineStr">
        <is>
          <t>No</t>
        </is>
      </c>
      <c r="V9" s="21" t="inlineStr">
        <is>
          <t>premise</t>
        </is>
      </c>
      <c r="W9" s="21" t="n"/>
      <c r="X9" s="21" t="n"/>
      <c r="Y9" s="21" t="n"/>
      <c r="Z9" s="21" t="n"/>
    </row>
    <row r="10" ht="15" customHeight="1" s="86">
      <c r="A10" s="21" t="n"/>
      <c r="B10" s="21" t="inlineStr">
        <is>
          <t>Flowers &amp; Stuff Greenville</t>
        </is>
      </c>
      <c r="C10" s="21" t="inlineStr">
        <is>
          <t>Florist; 24/7 Food Pantry; Little Free Library; Gifts; Flowers; Shop Dog; Volunteer; Independent Florist; Local Flowers</t>
        </is>
      </c>
      <c r="D10" s="21" t="inlineStr">
        <is>
          <t>276 CR 405, South Westerlo, NY 12083</t>
        </is>
      </c>
      <c r="E10" s="21" t="n">
        <v>42.4482089989137</v>
      </c>
      <c r="F10" s="21" t="n">
        <v>-74.0278288215538</v>
      </c>
      <c r="G10" s="21" t="n"/>
      <c r="H10" s="21" t="inlineStr">
        <is>
          <t>By appointment</t>
        </is>
      </c>
      <c r="I10" s="21" t="inlineStr">
        <is>
          <t>10am-6pm</t>
        </is>
      </c>
      <c r="J10" s="21" t="inlineStr">
        <is>
          <t>10am-5pm</t>
        </is>
      </c>
      <c r="K10" s="21" t="inlineStr">
        <is>
          <t>10am-5pm</t>
        </is>
      </c>
      <c r="L10" s="21" t="inlineStr">
        <is>
          <t>10am-6pm</t>
        </is>
      </c>
      <c r="M10" s="21" t="inlineStr">
        <is>
          <t>10am-2pm</t>
        </is>
      </c>
      <c r="N10" s="21" t="inlineStr">
        <is>
          <t>By appointment</t>
        </is>
      </c>
      <c r="O10" s="87" t="inlineStr">
        <is>
          <t>https://www.flowersandstuffgreenville.com/</t>
        </is>
      </c>
      <c r="P10" s="21" t="n"/>
      <c r="Q10" s="21" t="inlineStr">
        <is>
          <t>💐</t>
        </is>
      </c>
      <c r="R10" s="21" t="n"/>
      <c r="S10" s="21" t="n"/>
      <c r="T10" s="21" t="inlineStr">
        <is>
          <t>2026-08-31 Tag added per Laurie (volunteer-orgs pass): Volunteer. | 2026-09-14: hours added per Laurie: Tue/Fri 10-6, Wed/Thu 10-5, Sat 10-2, Sun/Mon by phone &amp; appointment. Shop dog.</t>
        </is>
      </c>
      <c r="U10" s="21" t="inlineStr">
        <is>
          <t>Yes</t>
        </is>
      </c>
      <c r="V10" s="21" t="inlineStr">
        <is>
          <t>premise</t>
        </is>
      </c>
      <c r="W10" s="21" t="n"/>
      <c r="X10" s="21" t="n"/>
      <c r="Y10" s="21" t="n"/>
      <c r="Z10" s="21" t="n"/>
    </row>
    <row r="11" ht="41.25" customHeight="1" s="86">
      <c r="A11" s="21" t="n"/>
      <c r="B11" s="21" t="inlineStr">
        <is>
          <t>Gade Farm (winter veg starts)</t>
        </is>
      </c>
      <c r="C11" s="21" t="n"/>
      <c r="D11" s="21" t="inlineStr">
        <is>
          <t>2479 Western Ave, Altamont, NY 12009</t>
        </is>
      </c>
      <c r="E11" s="21" t="n">
        <v>42.70933</v>
      </c>
      <c r="F11" s="21" t="n">
        <v>-73.923766</v>
      </c>
      <c r="G11" s="21" t="n"/>
      <c r="H11" s="21" t="n"/>
      <c r="I11" s="21" t="n"/>
      <c r="J11" s="21" t="n"/>
      <c r="K11" s="21" t="n"/>
      <c r="L11" s="21" t="n"/>
      <c r="M11" s="21" t="n"/>
      <c r="N11" s="21" t="n"/>
      <c r="O11" s="87" t="inlineStr">
        <is>
          <t>https://www.gadefarm.com/</t>
        </is>
      </c>
      <c r="P11" s="21" t="n"/>
      <c r="Q11" s="21" t="inlineStr">
        <is>
          <t>🥕</t>
        </is>
      </c>
      <c r="R11" s="21" t="n"/>
      <c r="S11" s="21" t="n"/>
      <c r="T11" s="21" t="inlineStr">
        <is>
          <t>Hidden 2026-08-29: Laurie confirmed editor-side dedupe (Display:No, not deleted)</t>
        </is>
      </c>
      <c r="U11" s="21" t="inlineStr">
        <is>
          <t>No</t>
        </is>
      </c>
      <c r="V11" s="21" t="n"/>
      <c r="W11" s="21" t="n"/>
      <c r="X11" s="21" t="n"/>
      <c r="Y11" s="21" t="n"/>
      <c r="Z11" s="21" t="n"/>
    </row>
    <row r="12" ht="15" customHeight="1" s="86">
      <c r="A12" s="21" t="n"/>
      <c r="B12" s="21" t="inlineStr">
        <is>
          <t>Garden Heir</t>
        </is>
      </c>
      <c r="C12" s="21" t="inlineStr">
        <is>
          <t>Garden; Gifts</t>
        </is>
      </c>
      <c r="D12" s="21" t="inlineStr">
        <is>
          <t>61 State Route 296, Suite 1, Windham, NY 12496</t>
        </is>
      </c>
      <c r="E12" s="21" t="n">
        <v>42.3041685</v>
      </c>
      <c r="F12" s="21" t="n">
        <v>-74.2299009</v>
      </c>
      <c r="G12" s="21" t="n"/>
      <c r="H12" s="21" t="inlineStr">
        <is>
          <t>10am-5pm</t>
        </is>
      </c>
      <c r="I12" s="21" t="inlineStr">
        <is>
          <t>Closed</t>
        </is>
      </c>
      <c r="J12" s="21" t="inlineStr">
        <is>
          <t>Closed</t>
        </is>
      </c>
      <c r="K12" s="21" t="inlineStr">
        <is>
          <t>10am-5pm</t>
        </is>
      </c>
      <c r="L12" s="21" t="inlineStr">
        <is>
          <t>10am-5pm</t>
        </is>
      </c>
      <c r="M12" s="21" t="inlineStr">
        <is>
          <t>10am-5pm</t>
        </is>
      </c>
      <c r="N12" s="21" t="inlineStr">
        <is>
          <t>10am-5pm</t>
        </is>
      </c>
      <c r="O12" s="87" t="inlineStr">
        <is>
          <t>https://gardenheir.com/</t>
        </is>
      </c>
      <c r="P12" s="21" t="n"/>
      <c r="Q12" s="21" t="inlineStr">
        <is>
          <t>🪴</t>
        </is>
      </c>
      <c r="R12" s="21" t="n"/>
      <c r="S12" s="21" t="n"/>
      <c r="T12" s="21" t="inlineStr">
        <is>
          <t>2026-09-14: hours added per Laurie (Windham): Mon 10-5, Tue/Wed closed, Thu-Sun 10-5. 518-734-3025.</t>
        </is>
      </c>
      <c r="U12" s="21" t="inlineStr">
        <is>
          <t>Yes</t>
        </is>
      </c>
      <c r="V12" s="21" t="inlineStr">
        <is>
          <t>premise</t>
        </is>
      </c>
      <c r="W12" s="21" t="n"/>
      <c r="X12" s="21" t="n"/>
      <c r="Y12" s="21" t="n"/>
      <c r="Z12" s="21" t="n"/>
    </row>
    <row r="13" ht="27.75" customHeight="1" s="86">
      <c r="A13" s="21" t="n"/>
      <c r="B13" s="21" t="inlineStr">
        <is>
          <t>Green Tandem Flower Farm</t>
        </is>
      </c>
      <c r="C13" s="21" t="inlineStr">
        <is>
          <t>Nursery; Flowers; Vegetable Starts; Seasonal; Self-Serve; Farm Stand</t>
        </is>
      </c>
      <c r="D13" s="21" t="inlineStr">
        <is>
          <t>347 Flood Rd, Westerlo, NY 12193</t>
        </is>
      </c>
      <c r="E13" s="21" t="n">
        <v>42.561621</v>
      </c>
      <c r="F13" s="21" t="n">
        <v>-74.031903</v>
      </c>
      <c r="G13" s="21" t="n"/>
      <c r="H13" s="21" t="n"/>
      <c r="I13" s="21" t="n"/>
      <c r="J13" s="21" t="n"/>
      <c r="K13" s="21" t="n"/>
      <c r="L13" s="21" t="n"/>
      <c r="M13" s="21" t="n"/>
      <c r="N13" s="21" t="n"/>
      <c r="O13" s="87" t="inlineStr">
        <is>
          <t>https://greentandemflowerfarm.com/</t>
        </is>
      </c>
      <c r="P13" s="21" t="n"/>
      <c r="Q13" s="21" t="inlineStr">
        <is>
          <t>💐</t>
        </is>
      </c>
      <c r="R13" s="21" t="n"/>
      <c r="S13" s="21" t="n"/>
      <c r="T13" s="21" t="n"/>
      <c r="U13" s="21" t="inlineStr">
        <is>
          <t>Yes</t>
        </is>
      </c>
      <c r="V13" s="21" t="inlineStr">
        <is>
          <t>premise</t>
        </is>
      </c>
      <c r="W13" s="21" t="n"/>
      <c r="X13" s="21" t="n"/>
      <c r="Y13" s="21" t="n"/>
      <c r="Z13" s="21" t="n"/>
    </row>
    <row r="14" ht="27.75" customHeight="1" s="86">
      <c r="A14" s="21" t="n"/>
      <c r="B14" s="21" t="inlineStr">
        <is>
          <t>Greene Bee Greenhouse</t>
        </is>
      </c>
      <c r="C14" s="21" t="inlineStr">
        <is>
          <t>Nursery; Flowers; Vegetable Starts; Seasonal</t>
        </is>
      </c>
      <c r="D14" s="21" t="inlineStr">
        <is>
          <t>2744 Co Rd 20, Cornwallville, NY 12418</t>
        </is>
      </c>
      <c r="E14" s="21" t="n">
        <v>42.3672447</v>
      </c>
      <c r="F14" s="21" t="n">
        <v>-74.14913439999999</v>
      </c>
      <c r="G14" s="21" t="n"/>
      <c r="H14" s="21" t="inlineStr">
        <is>
          <t>By appointment</t>
        </is>
      </c>
      <c r="I14" s="21" t="inlineStr">
        <is>
          <t>By appointment</t>
        </is>
      </c>
      <c r="J14" s="21" t="inlineStr">
        <is>
          <t>By appointment</t>
        </is>
      </c>
      <c r="K14" s="21" t="inlineStr">
        <is>
          <t>By appointment</t>
        </is>
      </c>
      <c r="L14" s="21" t="inlineStr">
        <is>
          <t>By appointment</t>
        </is>
      </c>
      <c r="M14" s="21" t="inlineStr">
        <is>
          <t>By appointment</t>
        </is>
      </c>
      <c r="N14" s="21" t="inlineStr">
        <is>
          <t>By appointment</t>
        </is>
      </c>
      <c r="O14" s="87" t="inlineStr">
        <is>
          <t>https://www.greenebeegreenhouse.com/</t>
        </is>
      </c>
      <c r="P14" s="21" t="inlineStr">
        <is>
          <t>+1 518-429-9606</t>
        </is>
      </c>
      <c r="Q14" s="21" t="inlineStr">
        <is>
          <t>🪴</t>
        </is>
      </c>
      <c r="R14" s="21" t="n"/>
      <c r="S14" s="21" t="n"/>
      <c r="T14" s="21" t="inlineStr">
        <is>
          <t>Updated 2026-09-06 per Laurie (address, hours (By appointment), phone); nursery/greenhouse open by appointment; coords Places-verified.</t>
        </is>
      </c>
      <c r="U14" s="21" t="inlineStr">
        <is>
          <t>Yes</t>
        </is>
      </c>
      <c r="V14" s="21" t="inlineStr">
        <is>
          <t>premise</t>
        </is>
      </c>
      <c r="W14" s="21" t="n"/>
      <c r="X14" s="21" t="n"/>
      <c r="Y14" s="21" t="n"/>
      <c r="Z14" s="21" t="n"/>
    </row>
    <row r="15" ht="15" customHeight="1" s="86">
      <c r="A15" s="21" t="n"/>
      <c r="B15" s="21" t="inlineStr">
        <is>
          <t>Hannacroix Hill Farms</t>
        </is>
      </c>
      <c r="C15" s="21" t="inlineStr">
        <is>
          <t>Cut Flowers; Florist; Seasonal; Workshop</t>
        </is>
      </c>
      <c r="D15" s="21" t="inlineStr">
        <is>
          <t>Rt 9 and Sitterly Rd, Clifton Park, NY 12065</t>
        </is>
      </c>
      <c r="E15" s="21" t="n">
        <v>42.8496</v>
      </c>
      <c r="F15" s="21" t="n">
        <v>-73.75530000000001</v>
      </c>
      <c r="G15" s="21" t="n"/>
      <c r="H15" s="21" t="n"/>
      <c r="I15" s="21" t="n"/>
      <c r="J15" s="21" t="n"/>
      <c r="K15" s="21" t="n"/>
      <c r="L15" s="21" t="n"/>
      <c r="M15" s="21" t="n"/>
      <c r="N15" s="21" t="n"/>
      <c r="O15" s="87" t="inlineStr">
        <is>
          <t>https://www.hannacroixhillfarm.com/</t>
        </is>
      </c>
      <c r="P15" s="21" t="n"/>
      <c r="Q15" s="21" t="inlineStr">
        <is>
          <t>💐</t>
        </is>
      </c>
      <c r="R15" s="21" t="n"/>
      <c r="S15" s="21" t="n"/>
      <c r="T15" s="21" t="n"/>
      <c r="U15" s="21" t="inlineStr">
        <is>
          <t>Yes</t>
        </is>
      </c>
      <c r="V15" s="21" t="inlineStr">
        <is>
          <t>premise</t>
        </is>
      </c>
      <c r="W15" s="21" t="n"/>
      <c r="X15" s="21" t="n"/>
      <c r="Y15" s="21" t="n"/>
      <c r="Z15" s="21" t="n"/>
    </row>
    <row r="16" ht="15.75" customHeight="1" s="86">
      <c r="A16" s="21" t="n"/>
      <c r="B16" s="21" t="inlineStr">
        <is>
          <t>Hewitt’s Garden Center</t>
        </is>
      </c>
      <c r="C16" s="21" t="inlineStr">
        <is>
          <t>Nursery; Garden</t>
        </is>
      </c>
      <c r="D16" s="21" t="inlineStr">
        <is>
          <t>1582 US-9, Clifton Park, NY 12065</t>
        </is>
      </c>
      <c r="E16" s="21" t="n">
        <v>42.849422</v>
      </c>
      <c r="F16" s="21" t="n">
        <v>-73.755107</v>
      </c>
      <c r="G16" s="21" t="n"/>
      <c r="H16" s="21" t="n"/>
      <c r="I16" s="21" t="n"/>
      <c r="J16" s="21" t="n"/>
      <c r="K16" s="21" t="n"/>
      <c r="L16" s="21" t="n"/>
      <c r="M16" s="21" t="n"/>
      <c r="N16" s="21" t="n"/>
      <c r="O16" s="87" t="inlineStr">
        <is>
          <t>https://hewitts.com/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Honest Weight Food Co-Op</t>
        </is>
      </c>
      <c r="C17" s="21" t="inlineStr">
        <is>
          <t>Compost; Outdoor plants; Indoor plants; Seeds</t>
        </is>
      </c>
      <c r="D17" s="21" t="inlineStr">
        <is>
          <t>100 Watervliet Ave, Albany, NY 12206</t>
        </is>
      </c>
      <c r="E17" s="21" t="n">
        <v>42.678649</v>
      </c>
      <c r="F17" s="21" t="n">
        <v>-73.78152300000001</v>
      </c>
      <c r="G17" s="21" t="n"/>
      <c r="H17" s="21" t="inlineStr">
        <is>
          <t>8am-9pm</t>
        </is>
      </c>
      <c r="I17" s="21" t="inlineStr">
        <is>
          <t>8am-9pm</t>
        </is>
      </c>
      <c r="J17" s="21" t="inlineStr">
        <is>
          <t>8am-9pm</t>
        </is>
      </c>
      <c r="K17" s="21" t="inlineStr">
        <is>
          <t>8am-9pm</t>
        </is>
      </c>
      <c r="L17" s="21" t="inlineStr">
        <is>
          <t>8am-9pm</t>
        </is>
      </c>
      <c r="M17" s="21" t="inlineStr">
        <is>
          <t>8am-9pm</t>
        </is>
      </c>
      <c r="N17" s="21" t="inlineStr">
        <is>
          <t>8am-9pm</t>
        </is>
      </c>
      <c r="O17" s="87" t="inlineStr">
        <is>
          <t>https://www.honestweight.coop/</t>
        </is>
      </c>
      <c r="P17" s="21" t="inlineStr">
        <is>
          <t>+1 518-482-2667</t>
        </is>
      </c>
      <c r="Q17" s="21" t="inlineStr">
        <is>
          <t>🪴</t>
        </is>
      </c>
      <c r="R17" s="21" t="n"/>
      <c r="S17" s="21" t="n"/>
      <c r="T17" s="21" t="inlineStr">
        <is>
          <t>Deactivated 2026-09-06 per Laurie: moved to Farm Stands (food co-op miscategorized under Flowers &amp; Gifts); see Farm Stands entry. | 2026-09-15: hours added per Laurie — 8am-9pm daily.</t>
        </is>
      </c>
      <c r="U17" s="21" t="inlineStr">
        <is>
          <t>No</t>
        </is>
      </c>
      <c r="V17" s="21" t="inlineStr">
        <is>
          <t>premise</t>
        </is>
      </c>
      <c r="W17" s="21" t="n"/>
      <c r="X17" s="21" t="n"/>
      <c r="Y17" s="21" t="n"/>
      <c r="Z17" s="21" t="n"/>
    </row>
    <row r="18" ht="15.75" customHeight="1" s="86">
      <c r="A18" s="21" t="n"/>
      <c r="B18" s="21" t="inlineStr">
        <is>
          <t>Hudson Valley Seed Company</t>
        </is>
      </c>
      <c r="C18" s="21" t="inlineStr">
        <is>
          <t>Seeds; Native Plants; Vegetable Starts; Ecological Restoration; Gallery</t>
        </is>
      </c>
      <c r="D18" s="21" t="inlineStr">
        <is>
          <t>11 Airport Rd Accord, NY 12404</t>
        </is>
      </c>
      <c r="E18" s="21" t="n">
        <v>41.803794</v>
      </c>
      <c r="F18" s="21" t="n">
        <v>-74.209749</v>
      </c>
      <c r="G18" s="21" t="n"/>
      <c r="H18" s="21" t="inlineStr">
        <is>
          <t>10am-4:30pm</t>
        </is>
      </c>
      <c r="I18" s="21" t="inlineStr">
        <is>
          <t>Closed</t>
        </is>
      </c>
      <c r="J18" s="21" t="inlineStr">
        <is>
          <t>Closed</t>
        </is>
      </c>
      <c r="K18" s="21" t="inlineStr">
        <is>
          <t>10am-4:30pm</t>
        </is>
      </c>
      <c r="L18" s="21" t="inlineStr">
        <is>
          <t>10am-4:30pm</t>
        </is>
      </c>
      <c r="M18" s="21" t="inlineStr">
        <is>
          <t>10am-4:30pm</t>
        </is>
      </c>
      <c r="N18" s="21" t="inlineStr">
        <is>
          <t>10am-4:30pm</t>
        </is>
      </c>
      <c r="O18" s="87" t="inlineStr">
        <is>
          <t>https://hudsonvalleyseed.com/</t>
        </is>
      </c>
      <c r="P18" s="21" t="n"/>
      <c r="Q18" s="21" t="inlineStr">
        <is>
          <t>🪴</t>
        </is>
      </c>
      <c r="R18" s="21" t="n"/>
      <c r="S18" s="21" t="n"/>
      <c r="T18" s="21" t="inlineStr">
        <is>
          <t>2026-09-14: hours added per Laurie: 10-4:30, closed Tue/Wed. 845-204-8769.</t>
        </is>
      </c>
      <c r="U18" s="21" t="inlineStr">
        <is>
          <t>Yes</t>
        </is>
      </c>
      <c r="V18" s="21" t="inlineStr">
        <is>
          <t>premise</t>
        </is>
      </c>
      <c r="W18" s="21" t="n"/>
      <c r="X18" s="21" t="n"/>
      <c r="Y18" s="21" t="n"/>
      <c r="Z18" s="21" t="n"/>
    </row>
    <row r="19" ht="15.75" customHeight="1" s="86">
      <c r="A19" s="21" t="n"/>
      <c r="B19" s="21" t="inlineStr">
        <is>
          <t>Hydrangea Farms</t>
        </is>
      </c>
      <c r="C19" s="21" t="inlineStr">
        <is>
          <t>Cut Flowers; Seasonal</t>
        </is>
      </c>
      <c r="D19" s="21" t="inlineStr">
        <is>
          <t>Westerlo, NY</t>
        </is>
      </c>
      <c r="E19" s="21" t="n">
        <v>42.5148768</v>
      </c>
      <c r="F19" s="21" t="n">
        <v>-74.0454383</v>
      </c>
      <c r="G19" s="21" t="inlineStr">
        <is>
          <t>Location approximate — pinned to town center (roaming vendor / no fixed public site).</t>
        </is>
      </c>
      <c r="H19" s="21" t="n"/>
      <c r="I19" s="21" t="n"/>
      <c r="J19" s="21" t="n"/>
      <c r="K19" s="21" t="n"/>
      <c r="L19" s="21" t="n"/>
      <c r="M19" s="21" t="n"/>
      <c r="N19" s="21" t="n"/>
      <c r="O19" s="21" t="inlineStr">
        <is>
          <t>https://hydrangeafarms.com/</t>
        </is>
      </c>
      <c r="P19" s="21" t="n"/>
      <c r="Q19" s="21" t="inlineStr">
        <is>
          <t>💐</t>
        </is>
      </c>
      <c r="R19" s="21" t="n"/>
      <c r="S19" s="21" t="n"/>
      <c r="T19" s="21" t="inlineStr">
        <is>
          <t>2026-08-29 URL researched: hydrangeafarms.com (own site). Wedding venue + flower farm, Westerlo.</t>
        </is>
      </c>
      <c r="U19" s="21" t="inlineStr">
        <is>
          <t>Yes</t>
        </is>
      </c>
      <c r="V19" s="21" t="inlineStr">
        <is>
          <t>premise</t>
        </is>
      </c>
      <c r="W19" s="21" t="n"/>
      <c r="X19" s="21" t="n"/>
      <c r="Y19" s="21" t="n"/>
      <c r="Z19" s="21" t="n"/>
    </row>
    <row r="20" ht="15.75" customHeight="1" s="86">
      <c r="A20" s="21" t="n"/>
      <c r="B20" s="21" t="inlineStr">
        <is>
          <t>Lovin’ Mama Farm</t>
        </is>
      </c>
      <c r="C20" s="21" t="inlineStr">
        <is>
          <t>NY</t>
        </is>
      </c>
      <c r="D20" s="21" t="inlineStr">
        <is>
          <t>Amsterdam, NY 12010</t>
        </is>
      </c>
      <c r="E20" s="21" t="n">
        <v>42.9377453</v>
      </c>
      <c r="F20" s="21" t="n">
        <v>-74.19035599999999</v>
      </c>
      <c r="G20" s="21" t="n"/>
      <c r="H20" s="21" t="n"/>
      <c r="I20" s="21" t="n"/>
      <c r="J20" s="21" t="n"/>
      <c r="K20" s="21" t="n"/>
      <c r="L20" s="21" t="n"/>
      <c r="M20" s="21" t="n"/>
      <c r="N20" s="21" t="n"/>
      <c r="O20" s="87" t="inlineStr">
        <is>
          <t>https://lovinmamafarm.com/</t>
        </is>
      </c>
      <c r="P20" s="21" t="n"/>
      <c r="Q20" s="21" t="inlineStr">
        <is>
          <t>🪴</t>
        </is>
      </c>
      <c r="R20" s="21" t="n"/>
      <c r="S20" s="21" t="n"/>
      <c r="T20" s="21" t="inlineStr">
        <is>
          <t>Approximate town-level pin (no public storefront)</t>
        </is>
      </c>
      <c r="U20" s="21" t="inlineStr">
        <is>
          <t>Yes</t>
        </is>
      </c>
      <c r="V20" s="21" t="inlineStr">
        <is>
          <t>premise</t>
        </is>
      </c>
      <c r="W20" s="21" t="n"/>
      <c r="X20" s="21" t="n"/>
      <c r="Y20" s="21" t="n"/>
      <c r="Z20" s="21" t="n"/>
    </row>
    <row r="21" ht="15.75" customHeight="1" s="86">
      <c r="A21" s="21" t="n"/>
      <c r="B21" s="21" t="inlineStr">
        <is>
          <t>Meadowbrook Farm</t>
        </is>
      </c>
      <c r="C21" s="21" t="n"/>
      <c r="D21" s="21" t="inlineStr">
        <is>
          <t>513 Rt 67, Leeds, NY 12451</t>
        </is>
      </c>
      <c r="E21" s="21" t="n">
        <v>42.2930339</v>
      </c>
      <c r="F21" s="21" t="n">
        <v>-73.96052349999999</v>
      </c>
      <c r="G21" s="21" t="n"/>
      <c r="H21" s="21" t="n"/>
      <c r="I21" s="21" t="n"/>
      <c r="J21" s="21" t="n"/>
      <c r="K21" s="21" t="n"/>
      <c r="L21" s="21" t="n"/>
      <c r="M21" s="21" t="n"/>
      <c r="N21" s="21" t="n"/>
      <c r="O21" s="87" t="inlineStr">
        <is>
          <t>https://www.meadowbrookfarmcatskill.com/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Medusa Flower Farm</t>
        </is>
      </c>
      <c r="C22" s="21" t="inlineStr">
        <is>
          <t>Cut Flowers; Florist; Seasonal</t>
        </is>
      </c>
      <c r="D22" s="21" t="inlineStr">
        <is>
          <t>Medusa, NY</t>
        </is>
      </c>
      <c r="E22" s="21" t="n">
        <v>42.44143</v>
      </c>
      <c r="F22" s="21" t="n">
        <v>-74.121088</v>
      </c>
      <c r="G22" s="21" t="n"/>
      <c r="H22" s="21" t="n"/>
      <c r="I22" s="21" t="n"/>
      <c r="J22" s="21" t="n"/>
      <c r="K22" s="21" t="n"/>
      <c r="L22" s="21" t="n"/>
      <c r="M22" s="21" t="n"/>
      <c r="N22" s="21" t="n"/>
      <c r="O22" s="87" t="inlineStr">
        <is>
          <t>https://www.instagram.com/medusaflowerfarm/</t>
        </is>
      </c>
      <c r="P22" s="21" t="n"/>
      <c r="Q22" s="21" t="inlineStr">
        <is>
          <t>💐</t>
        </is>
      </c>
      <c r="R22" s="21" t="n"/>
      <c r="S22" s="21" t="n"/>
      <c r="T22" s="21" t="n"/>
      <c r="U22" s="21" t="inlineStr">
        <is>
          <t>Yes</t>
        </is>
      </c>
      <c r="V22" s="21" t="inlineStr">
        <is>
          <t>premise</t>
        </is>
      </c>
      <c r="W22" s="21" t="n"/>
      <c r="X22" s="21" t="n"/>
      <c r="Y22" s="21" t="n"/>
      <c r="Z22" s="21" t="n"/>
    </row>
    <row r="23" ht="15.75" customHeight="1" s="86">
      <c r="A23" s="21" t="n"/>
      <c r="B23" s="21" t="inlineStr">
        <is>
          <t>Mine Kill State Park Plant Exchange</t>
        </is>
      </c>
      <c r="C23" s="21" t="inlineStr">
        <is>
          <t>Plant Swap; Free</t>
        </is>
      </c>
      <c r="D23" s="21" t="inlineStr">
        <is>
          <t>161 Mine Kill Rd, North Blenheim, NY 12131</t>
        </is>
      </c>
      <c r="E23" s="21" t="n">
        <v>42.4349</v>
      </c>
      <c r="F23" s="21" t="n">
        <v>-74.4632</v>
      </c>
      <c r="G23" s="21" t="n"/>
      <c r="H23" s="21" t="n"/>
      <c r="I23" s="21" t="n"/>
      <c r="J23" s="21" t="n"/>
      <c r="K23" s="21" t="n"/>
      <c r="L23" s="21" t="n"/>
      <c r="M23" s="21" t="n"/>
      <c r="N23" s="21" t="n"/>
      <c r="O23" s="87" t="inlineStr">
        <is>
          <t>https://parks.ny.gov/visit/state-parks/mine-kill-state-park</t>
        </is>
      </c>
      <c r="P23" s="21" t="n"/>
      <c r="Q23" s="21" t="inlineStr">
        <is>
          <t>🪴</t>
        </is>
      </c>
      <c r="R23" s="21" t="n"/>
      <c r="S23" s="21" t="n"/>
      <c r="T23" s="21" t="inlineStr">
        <is>
          <t>2026-08-29 URL confirmed by Laurie: https://parks.ny.gov/visit/state-parks/mine-kill-state-park</t>
        </is>
      </c>
      <c r="U23" s="21" t="inlineStr">
        <is>
          <t>Yes</t>
        </is>
      </c>
      <c r="V23" s="21" t="inlineStr">
        <is>
          <t>premise</t>
        </is>
      </c>
      <c r="W23" s="21" t="n"/>
      <c r="X23" s="21" t="n"/>
      <c r="Y23" s="21" t="n"/>
      <c r="Z23" s="21" t="n"/>
    </row>
    <row r="24" ht="15.75" customHeight="1" s="86">
      <c r="A24" s="21" t="n"/>
      <c r="B24" s="21" t="inlineStr">
        <is>
          <t>Monarch Hill Flower Farm</t>
        </is>
      </c>
      <c r="C24" s="21" t="inlineStr">
        <is>
          <t>Bouquets; Flowers; Delmar Pickup; Ravena Pickup</t>
        </is>
      </c>
      <c r="D24" s="21" t="inlineStr">
        <is>
          <t>5956 NY-9H, Hudson, NY 12534</t>
        </is>
      </c>
      <c r="E24" s="21" t="n">
        <v>42.3560349</v>
      </c>
      <c r="F24" s="21" t="n">
        <v>-73.8074984</v>
      </c>
      <c r="G24" s="21" t="n"/>
      <c r="H24" s="21" t="n"/>
      <c r="I24" s="21" t="n"/>
      <c r="J24" s="21" t="n"/>
      <c r="K24" s="21" t="n"/>
      <c r="L24" s="21" t="n"/>
      <c r="M24" s="21" t="n"/>
      <c r="N24" s="21" t="n"/>
      <c r="O24" s="87" t="inlineStr">
        <is>
          <t>https://monarchhillfarm.com/</t>
        </is>
      </c>
      <c r="P24" s="21" t="n"/>
      <c r="Q24" s="21" t="inlineStr">
        <is>
          <t>💐</t>
        </is>
      </c>
      <c r="R24" s="21" t="n"/>
      <c r="S24" s="21" t="n"/>
      <c r="T24" s="21" t="inlineStr">
        <is>
          <t>Re-pinned 2026-09-06 per Laurie: approximate Coxsackie (no storefront; prior pin was MX Morningstar Farm's); tags reset to pickup locations. Prior Tags-cell text moved here: '(season starts in May with mother’s day bouquets)'.</t>
        </is>
      </c>
      <c r="U24" s="21" t="inlineStr">
        <is>
          <t>Yes</t>
        </is>
      </c>
      <c r="V24" s="21" t="inlineStr">
        <is>
          <t>proxy</t>
        </is>
      </c>
      <c r="W24" s="21" t="n"/>
      <c r="X24" s="21" t="n"/>
      <c r="Y24" s="21" t="n"/>
      <c r="Z24" s="21" t="n"/>
    </row>
    <row r="25" ht="15.75" customHeight="1" s="86">
      <c r="A25" s="21" t="n"/>
      <c r="B25" s="21" t="inlineStr">
        <is>
          <t>Mx Morningstar</t>
        </is>
      </c>
      <c r="C25" s="21" t="n"/>
      <c r="D25" s="21" t="inlineStr">
        <is>
          <t>5956 NY-9H, Hudson, NY 12534</t>
        </is>
      </c>
      <c r="E25" s="21" t="n">
        <v>42.208454</v>
      </c>
      <c r="F25" s="21" t="n">
        <v>-73.7299</v>
      </c>
      <c r="G25" s="21" t="n"/>
      <c r="H25" s="21" t="n"/>
      <c r="I25" s="21" t="n"/>
      <c r="J25" s="21" t="n"/>
      <c r="K25" s="21" t="n"/>
      <c r="L25" s="21" t="n"/>
      <c r="M25" s="21" t="n"/>
      <c r="N25" s="21" t="n"/>
      <c r="O25" s="87" t="inlineStr">
        <is>
          <t>https://www.mxmorningstarfarm.com/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Potter Hollow Garden</t>
        </is>
      </c>
      <c r="C26" s="21" t="n"/>
      <c r="D26" s="21" t="inlineStr">
        <is>
          <t>Preston-Potter Hollow, NY</t>
        </is>
      </c>
      <c r="E26" s="21" t="n">
        <v>42.438702</v>
      </c>
      <c r="F26" s="21" t="n">
        <v>-74.229546</v>
      </c>
      <c r="G26" s="21" t="n"/>
      <c r="H26" s="21" t="n"/>
      <c r="I26" s="21" t="n"/>
      <c r="J26" s="21" t="n"/>
      <c r="K26" s="21" t="n"/>
      <c r="L26" s="21" t="n"/>
      <c r="M26" s="21" t="n"/>
      <c r="N26" s="21" t="n"/>
      <c r="O26" s="87" t="inlineStr">
        <is>
          <t>https://www.potterhollow.com/garden</t>
        </is>
      </c>
      <c r="P26" s="21" t="n"/>
      <c r="Q26" s="21" t="inlineStr">
        <is>
          <t>🪴</t>
        </is>
      </c>
      <c r="R26" s="21" t="n"/>
      <c r="S26" s="21" t="n"/>
      <c r="T26" s="21" t="n"/>
      <c r="U26" s="21" t="inlineStr">
        <is>
          <t>Yes</t>
        </is>
      </c>
      <c r="V26" s="21" t="inlineStr">
        <is>
          <t>premise</t>
        </is>
      </c>
      <c r="W26" s="21" t="n"/>
      <c r="X26" s="21" t="n"/>
      <c r="Y26" s="21" t="n"/>
      <c r="Z26" s="21" t="n"/>
    </row>
    <row r="27" ht="15.75" customHeight="1" s="86">
      <c r="A27" s="21" t="n"/>
      <c r="B27" s="21" t="inlineStr">
        <is>
          <t>PQ peonies</t>
        </is>
      </c>
      <c r="C27" s="21" t="inlineStr">
        <is>
          <t>Cut Flowers; Peonies; Seasonal</t>
        </is>
      </c>
      <c r="D27" s="21" t="inlineStr">
        <is>
          <t>Guilderland, NY</t>
        </is>
      </c>
      <c r="E27" s="21" t="n">
        <v>42.7043568</v>
      </c>
      <c r="F27" s="21" t="n">
        <v>-73.91164329999999</v>
      </c>
      <c r="G27" s="21" t="inlineStr">
        <is>
          <t>Location approximate — pinned to town center (roaming vendor / no fixed public site).</t>
        </is>
      </c>
      <c r="H27" s="21" t="n"/>
      <c r="I27" s="21" t="n"/>
      <c r="J27" s="21" t="n"/>
      <c r="K27" s="21" t="n"/>
      <c r="L27" s="21" t="n"/>
      <c r="M27" s="21" t="n"/>
      <c r="N27" s="21" t="n"/>
      <c r="O27" s="93" t="inlineStr">
        <is>
          <t>https://pqpeonies.com</t>
        </is>
      </c>
      <c r="P27" s="21" t="n"/>
      <c r="Q27" s="21" t="inlineStr">
        <is>
          <t>💐</t>
        </is>
      </c>
      <c r="R27" s="21" t="n"/>
      <c r="S27" s="21" t="n"/>
      <c r="T27" s="21" t="inlineStr">
        <is>
          <t>2026-08-28 URL normalized from "pqpeonies.com".</t>
        </is>
      </c>
      <c r="U27" s="21" t="inlineStr">
        <is>
          <t>Yes</t>
        </is>
      </c>
      <c r="V27" s="21" t="inlineStr">
        <is>
          <t>premise</t>
        </is>
      </c>
      <c r="W27" s="21" t="n"/>
      <c r="X27" s="21" t="n"/>
      <c r="Y27" s="21" t="n"/>
      <c r="Z27" s="21" t="n"/>
    </row>
    <row r="28" ht="15.75" customHeight="1" s="86">
      <c r="A28" s="21" t="n"/>
      <c r="B28" s="21" t="inlineStr">
        <is>
          <t>Preston’s Flower Farm</t>
        </is>
      </c>
      <c r="C28" s="21" t="n"/>
      <c r="D28" s="21" t="inlineStr">
        <is>
          <t>Purling, NY</t>
        </is>
      </c>
      <c r="E28" s="21" t="n">
        <v>42.284253</v>
      </c>
      <c r="F28" s="21" t="n">
        <v>-74.005411</v>
      </c>
      <c r="G28" s="21" t="n"/>
      <c r="H28" s="21" t="n"/>
      <c r="I28" s="21" t="n"/>
      <c r="J28" s="21" t="n"/>
      <c r="K28" s="21" t="n"/>
      <c r="L28" s="21" t="n"/>
      <c r="M28" s="21" t="n"/>
      <c r="N28" s="21" t="n"/>
      <c r="O28" s="93" t="inlineStr">
        <is>
          <t>https://prestonsflowerfarm.com/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Ravendell Flower Farm</t>
        </is>
      </c>
      <c r="C29" s="21" t="n"/>
      <c r="D29" s="21" t="inlineStr">
        <is>
          <t>Schoharie, NY</t>
        </is>
      </c>
      <c r="E29" s="21" t="n">
        <v>42.666</v>
      </c>
      <c r="F29" s="21" t="n">
        <v>-74.3105</v>
      </c>
      <c r="G29" s="21" t="inlineStr">
        <is>
          <t>Location approximate — pinned to town center (roaming vendor / no fixed public site).</t>
        </is>
      </c>
      <c r="H29" s="21" t="n"/>
      <c r="I29" s="21" t="n"/>
      <c r="J29" s="21" t="n"/>
      <c r="K29" s="21" t="n"/>
      <c r="L29" s="21" t="n"/>
      <c r="M29" s="21" t="n"/>
      <c r="N29" s="21" t="n"/>
      <c r="O29" s="21" t="inlineStr">
        <is>
          <t>https://www.instagram.com/ravendell_flower_farm/</t>
        </is>
      </c>
      <c r="P29" s="21" t="n"/>
      <c r="Q29" s="21" t="inlineStr">
        <is>
          <t>💐</t>
        </is>
      </c>
      <c r="R29" s="21" t="n"/>
      <c r="S29" s="21" t="n"/>
      <c r="T29" s="21" t="inlineStr">
        <is>
          <t>2026-08-29 URL confirmed by Laurie: https://www.instagram.com/ravendell_flower_farm/</t>
        </is>
      </c>
      <c r="U29" s="21" t="inlineStr">
        <is>
          <t>Yes</t>
        </is>
      </c>
      <c r="V29" s="21" t="inlineStr">
        <is>
          <t>premise</t>
        </is>
      </c>
      <c r="W29" s="21" t="n"/>
      <c r="X29" s="21" t="n"/>
      <c r="Y29" s="21" t="n"/>
      <c r="Z29" s="21" t="n"/>
    </row>
    <row r="30" ht="15.75" customHeight="1" s="86">
      <c r="A30" s="21" t="n"/>
      <c r="B30" s="38" t="inlineStr">
        <is>
          <t>Rhett Allen</t>
        </is>
      </c>
      <c r="C30" s="21" t="inlineStr">
        <is>
          <t>Wedding; event florals</t>
        </is>
      </c>
      <c r="D30" s="21" t="inlineStr">
        <is>
          <t>1874 Western Ave, Guilderland NY 12203</t>
        </is>
      </c>
      <c r="E30" s="21" t="n">
        <v>42.5988285</v>
      </c>
      <c r="F30" s="21" t="n">
        <v>-74.33585890000001</v>
      </c>
      <c r="G30" s="21" t="n"/>
      <c r="H30" s="21" t="inlineStr">
        <is>
          <t>Closed</t>
        </is>
      </c>
      <c r="I30" s="21" t="inlineStr">
        <is>
          <t>Closed</t>
        </is>
      </c>
      <c r="J30" s="21" t="inlineStr">
        <is>
          <t>10am-3pm</t>
        </is>
      </c>
      <c r="K30" s="21" t="inlineStr">
        <is>
          <t>12pm-6pm</t>
        </is>
      </c>
      <c r="L30" s="21" t="inlineStr">
        <is>
          <t>12pm-6pm</t>
        </is>
      </c>
      <c r="M30" s="21" t="inlineStr">
        <is>
          <t>10am-2pm</t>
        </is>
      </c>
      <c r="N30" s="21" t="inlineStr">
        <is>
          <t>By appointment</t>
        </is>
      </c>
      <c r="O30" s="87" t="inlineStr">
        <is>
          <t xml:space="preserve">rhetaallencompany.com </t>
        </is>
      </c>
      <c r="P30" s="21" t="n"/>
      <c r="Q30" s="21" t="inlineStr">
        <is>
          <t>💐</t>
        </is>
      </c>
      <c r="R30" s="21" t="n"/>
      <c r="S30" s="21" t="n"/>
      <c r="T30" s="21" t="inlineStr">
        <is>
          <t>Hidden 2026-08-29: superseded by renamed row 'Rheta Allen + Company' from Laurie's directory editor (Display:No, not deleted)</t>
        </is>
      </c>
      <c r="U30" s="21" t="inlineStr">
        <is>
          <t>No</t>
        </is>
      </c>
      <c r="V30" s="21" t="n"/>
      <c r="W30" s="21" t="n"/>
      <c r="X30" s="21" t="n"/>
      <c r="Y30" s="21" t="n"/>
      <c r="Z30" s="21" t="n"/>
    </row>
    <row r="31" ht="15.75" customHeight="1" s="86">
      <c r="A31" s="21" t="n"/>
      <c r="B31" s="21" t="inlineStr">
        <is>
          <t>Saratoga State Nursery</t>
        </is>
      </c>
      <c r="C31" s="21" t="inlineStr">
        <is>
          <t>Saplings; Native Plants; Orchard Supplies; Agroforestry; Ecological Restoration</t>
        </is>
      </c>
      <c r="D31" s="21" t="inlineStr">
        <is>
          <t>2369 Route 50, Saratoga Springs, NY 12866</t>
        </is>
      </c>
      <c r="E31" s="21" t="n">
        <v>43.042</v>
      </c>
      <c r="F31" s="21" t="n">
        <v>-73.8228</v>
      </c>
      <c r="G31" s="21" t="n"/>
      <c r="H31" s="21" t="n"/>
      <c r="I31" s="21" t="n"/>
      <c r="J31" s="21" t="n"/>
      <c r="K31" s="21" t="n"/>
      <c r="L31" s="21" t="n"/>
      <c r="M31" s="21" t="n"/>
      <c r="N31" s="21" t="n"/>
      <c r="O31" s="87" t="inlineStr">
        <is>
          <t>https://dec.ny.gov/nature/forests-trees/saratoga-tree-nursery</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Seed Library at Berne Public Library</t>
        </is>
      </c>
      <c r="C32" s="21" t="inlineStr">
        <is>
          <t>Seed Library</t>
        </is>
      </c>
      <c r="D32" s="21" t="inlineStr">
        <is>
          <t>1763 Helderberg Trail, Berne, NY 12023</t>
        </is>
      </c>
      <c r="E32" s="21" t="n">
        <v>42.624546</v>
      </c>
      <c r="F32" s="21" t="n">
        <v>-74.1450576</v>
      </c>
      <c r="G32" s="21" t="n"/>
      <c r="H32" s="21" t="n"/>
      <c r="I32" s="21" t="n"/>
      <c r="J32" s="21" t="n"/>
      <c r="K32" s="21" t="n"/>
      <c r="L32" s="21" t="n"/>
      <c r="M32" s="21" t="n"/>
      <c r="N32" s="21" t="n"/>
      <c r="O32" s="87" t="inlineStr">
        <is>
          <t>https://www.bernepubliclibrary.org/</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Story's Nursery</t>
        </is>
      </c>
      <c r="C33" s="21" t="inlineStr">
        <is>
          <t>Nursery; Saplings; Garden Supplies; Flowers; Vegetable Starts; Year Round; Greenhouse; Gifts; Garden Tools; Hoses; Pots; Trees; Succulents</t>
        </is>
      </c>
      <c r="D33" s="21" t="inlineStr">
        <is>
          <t>4265 NY-67, Freehold, NY 12431</t>
        </is>
      </c>
      <c r="E33" s="21" t="n">
        <v>42.3672886</v>
      </c>
      <c r="F33" s="21" t="n">
        <v>-74.07373870000001</v>
      </c>
      <c r="G33" s="21" t="n"/>
      <c r="H33" s="21" t="inlineStr">
        <is>
          <t>9am-2pm</t>
        </is>
      </c>
      <c r="I33" s="21" t="inlineStr">
        <is>
          <t>9am-5pm</t>
        </is>
      </c>
      <c r="J33" s="21" t="inlineStr">
        <is>
          <t>9am-5pm</t>
        </is>
      </c>
      <c r="K33" s="21" t="inlineStr">
        <is>
          <t>9am-5pm</t>
        </is>
      </c>
      <c r="L33" s="21" t="inlineStr">
        <is>
          <t>9am-5pm</t>
        </is>
      </c>
      <c r="M33" s="21" t="inlineStr">
        <is>
          <t>9am-5pm</t>
        </is>
      </c>
      <c r="N33" s="21" t="inlineStr">
        <is>
          <t>9am-4pm</t>
        </is>
      </c>
      <c r="O33" s="87" t="inlineStr">
        <is>
          <t>http://www.storysnursery.com/</t>
        </is>
      </c>
      <c r="P33" s="21" t="n"/>
      <c r="Q33" s="21" t="inlineStr">
        <is>
          <t>🪴</t>
        </is>
      </c>
      <c r="R33" s="21" t="n"/>
      <c r="S33" s="21" t="n"/>
      <c r="T33" s="21" t="inlineStr">
        <is>
          <t>2026-09-06 per Laurie: Hours/address/tags added; Monday value is Labor-Day (holiday) hours and may differ.</t>
        </is>
      </c>
      <c r="U33" s="21" t="inlineStr">
        <is>
          <t>Yes</t>
        </is>
      </c>
      <c r="V33" s="21" t="inlineStr">
        <is>
          <t>premise</t>
        </is>
      </c>
      <c r="W33" s="21" t="n"/>
      <c r="X33" s="21" t="n"/>
      <c r="Y33" s="21" t="n"/>
      <c r="Z33" s="21" t="n"/>
    </row>
    <row r="34" ht="15.75" customHeight="1" s="86">
      <c r="A34" s="21" t="n"/>
      <c r="B34" s="21" t="inlineStr">
        <is>
          <t>Thacher State Park Plant Swap</t>
        </is>
      </c>
      <c r="C34" s="21" t="inlineStr">
        <is>
          <t>Plant Swap; Seasonal</t>
        </is>
      </c>
      <c r="D34" s="21" t="n"/>
      <c r="E34" s="21" t="n">
        <v>42.6547815</v>
      </c>
      <c r="F34" s="21" t="n">
        <v>-74.01730190000001</v>
      </c>
      <c r="G34" s="21" t="n"/>
      <c r="H34" s="21" t="n"/>
      <c r="I34" s="21" t="n"/>
      <c r="J34" s="21" t="n"/>
      <c r="K34" s="21" t="n"/>
      <c r="L34" s="21" t="n"/>
      <c r="M34" s="21" t="n"/>
      <c r="N34" s="21" t="n"/>
      <c r="O34" s="87" t="inlineStr">
        <is>
          <t>https://capitalregionny.wildones.org/thacher-plant-sale/</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The River Garden Flower Farm</t>
        </is>
      </c>
      <c r="C35" s="21" t="inlineStr">
        <is>
          <t>Dried Flower Arrangements; Wreaths</t>
        </is>
      </c>
      <c r="D35" s="21" t="inlineStr">
        <is>
          <t>195 Warren Stein Rd, Freehold, NY 12431</t>
        </is>
      </c>
      <c r="E35" s="21" t="n">
        <v>42.3006321</v>
      </c>
      <c r="F35" s="21" t="n">
        <v>-73.9644479</v>
      </c>
      <c r="G35" s="21" t="n"/>
      <c r="H35" s="21" t="inlineStr">
        <is>
          <t>Closed</t>
        </is>
      </c>
      <c r="I35" s="21" t="inlineStr">
        <is>
          <t>Closed</t>
        </is>
      </c>
      <c r="J35" s="21" t="inlineStr">
        <is>
          <t>Closed</t>
        </is>
      </c>
      <c r="K35" s="21" t="inlineStr">
        <is>
          <t>Closed</t>
        </is>
      </c>
      <c r="L35" s="21" t="inlineStr">
        <is>
          <t>Closed</t>
        </is>
      </c>
      <c r="M35" s="21" t="inlineStr">
        <is>
          <t>10am-4pm</t>
        </is>
      </c>
      <c r="N35" s="21" t="inlineStr">
        <is>
          <t>Closed</t>
        </is>
      </c>
      <c r="O35" s="87" t="inlineStr">
        <is>
          <t>https://www.therivergardenflowerfarm.com/</t>
        </is>
      </c>
      <c r="P35" s="21" t="n"/>
      <c r="Q35" s="21" t="inlineStr">
        <is>
          <t>💐</t>
        </is>
      </c>
      <c r="R35" s="21" t="n"/>
      <c r="S35" s="21" t="n"/>
      <c r="T35" s="21" t="inlineStr">
        <is>
          <t>2026-09-14: hours per Laurie: field &amp; flower shop open Sat 10-4.</t>
        </is>
      </c>
      <c r="U35" s="21" t="inlineStr">
        <is>
          <t>Yes</t>
        </is>
      </c>
      <c r="V35" s="21" t="inlineStr">
        <is>
          <t>premise</t>
        </is>
      </c>
      <c r="W35" s="21" t="n"/>
      <c r="X35" s="21" t="n"/>
      <c r="Y35" s="21" t="n"/>
      <c r="Z35" s="21" t="n"/>
    </row>
    <row r="36" ht="15.75" customHeight="1" s="86">
      <c r="A36" s="21" t="n"/>
      <c r="B36" s="21" t="inlineStr">
        <is>
          <t>Wild Hudson Valley</t>
        </is>
      </c>
      <c r="C36" s="21" t="inlineStr">
        <is>
          <t>Leeks; Ginseng; Foraging Workshops</t>
        </is>
      </c>
      <c r="D36" s="21" t="inlineStr">
        <is>
          <t>408 Lake Mills Rd, Cairo, NY 12451</t>
        </is>
      </c>
      <c r="E36" s="21" t="n">
        <v>42.317707</v>
      </c>
      <c r="F36" s="21" t="n">
        <v>-73.992368</v>
      </c>
      <c r="G36" s="21" t="n"/>
      <c r="H36" s="21" t="n"/>
      <c r="I36" s="21" t="n"/>
      <c r="J36" s="21" t="n"/>
      <c r="K36" s="21" t="n"/>
      <c r="L36" s="21" t="n"/>
      <c r="M36" s="21" t="n"/>
      <c r="N36" s="21" t="n"/>
      <c r="O36" s="87" t="inlineStr">
        <is>
          <t>https://www.wildhudsonvalley.com/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Doodle Bug Flower Farm</t>
        </is>
      </c>
      <c r="C37" s="21" t="inlineStr">
        <is>
          <t>Cut Flowers</t>
        </is>
      </c>
      <c r="D37" s="21" t="inlineStr">
        <is>
          <t>Athens, NY</t>
        </is>
      </c>
      <c r="E37" s="21" t="n">
        <v>42.261</v>
      </c>
      <c r="F37" s="21" t="n">
        <v>-73.8085</v>
      </c>
      <c r="G37" s="21" t="inlineStr">
        <is>
          <t>Location approximate — pinned to town center (roaming vendor / no fixed public site).</t>
        </is>
      </c>
      <c r="H37" s="21" t="n"/>
      <c r="I37" s="21" t="n"/>
      <c r="J37" s="21" t="n"/>
      <c r="K37" s="21" t="n"/>
      <c r="L37" s="21" t="n"/>
      <c r="M37" s="21" t="n"/>
      <c r="N37" s="21" t="n"/>
      <c r="O37" s="87" t="inlineStr">
        <is>
          <t>https://doodlebug-flower-farm-llc.square.site/</t>
        </is>
      </c>
      <c r="P37" s="21" t="n"/>
      <c r="Q37" s="21" t="inlineStr">
        <is>
          <t>💐</t>
        </is>
      </c>
      <c r="R37" s="21" t="n"/>
      <c r="S37" s="21" t="n"/>
      <c r="T37" s="21" t="n"/>
      <c r="U37" s="21" t="inlineStr">
        <is>
          <t>Yes</t>
        </is>
      </c>
      <c r="V37" s="21" t="inlineStr">
        <is>
          <t>premise</t>
        </is>
      </c>
      <c r="W37" s="21" t="n"/>
      <c r="X37" s="21" t="n"/>
      <c r="Y37" s="21" t="n"/>
      <c r="Z37" s="21" t="n"/>
    </row>
    <row r="38" ht="15.75" customHeight="1" s="86">
      <c r="A38" s="48" t="n"/>
      <c r="B38" s="48" t="inlineStr">
        <is>
          <t>Flax Hollow Farm</t>
        </is>
      </c>
      <c r="C38" s="48" t="inlineStr">
        <is>
          <t>CSA; Cut Flowers</t>
        </is>
      </c>
      <c r="D38" s="48" t="inlineStr">
        <is>
          <t>Coeymans, NY</t>
        </is>
      </c>
      <c r="E38" s="48" t="n">
        <v>42.4717475</v>
      </c>
      <c r="F38" s="48" t="n">
        <v>-73.89457160000001</v>
      </c>
      <c r="G38" s="48" t="n"/>
      <c r="H38" s="48" t="n"/>
      <c r="I38" s="48" t="n"/>
      <c r="J38" s="48" t="n"/>
      <c r="K38" s="48" t="n"/>
      <c r="L38" s="48" t="n"/>
      <c r="M38" s="48" t="n"/>
      <c r="N38" s="48" t="n"/>
      <c r="O38" s="44" t="inlineStr">
        <is>
          <t>https://www.flaxhollowfarm.com/</t>
        </is>
      </c>
      <c r="P38" s="48" t="n"/>
      <c r="Q38" s="21" t="inlineStr">
        <is>
          <t>💐</t>
        </is>
      </c>
      <c r="R38" s="48" t="n"/>
      <c r="S38" s="48" t="n"/>
      <c r="T38" s="48" t="n"/>
      <c r="U38" s="48" t="inlineStr">
        <is>
          <t>Yes</t>
        </is>
      </c>
      <c r="V38" s="48" t="inlineStr">
        <is>
          <t>premise</t>
        </is>
      </c>
      <c r="W38" s="48" t="n"/>
      <c r="X38" s="48" t="n"/>
      <c r="Y38" s="48" t="n"/>
      <c r="Z38" s="48" t="n"/>
    </row>
    <row r="39" ht="15.75" customHeight="1" s="86">
      <c r="A39" s="48" t="n"/>
      <c r="B39" s="48" t="inlineStr">
        <is>
          <t>Treehorn Farm</t>
        </is>
      </c>
      <c r="C39" s="48" t="inlineStr">
        <is>
          <t>Cut Flowers; Book; Flowers</t>
        </is>
      </c>
      <c r="D39" s="48" t="inlineStr">
        <is>
          <t>Climax, NY</t>
        </is>
      </c>
      <c r="E39" s="48" t="n">
        <v>42.3709422</v>
      </c>
      <c r="F39" s="48" t="n">
        <v>-73.8581719</v>
      </c>
      <c r="G39" s="48" t="n"/>
      <c r="H39" s="48" t="inlineStr">
        <is>
          <t>Closed</t>
        </is>
      </c>
      <c r="I39" s="48" t="inlineStr">
        <is>
          <t>Closed</t>
        </is>
      </c>
      <c r="J39" s="48" t="inlineStr">
        <is>
          <t>Closed</t>
        </is>
      </c>
      <c r="K39" s="48" t="inlineStr">
        <is>
          <t>Closed</t>
        </is>
      </c>
      <c r="L39" s="48" t="inlineStr">
        <is>
          <t>Closed</t>
        </is>
      </c>
      <c r="M39" s="48" t="inlineStr">
        <is>
          <t>11:30am-5pm</t>
        </is>
      </c>
      <c r="N39" s="48" t="inlineStr">
        <is>
          <t>11:30am-5pm</t>
        </is>
      </c>
      <c r="O39" s="48" t="inlineStr">
        <is>
          <t>https://www.treehornfarm.com/</t>
        </is>
      </c>
      <c r="P39" s="48" t="n"/>
      <c r="Q39" s="48" t="n"/>
      <c r="R39" s="48" t="n"/>
      <c r="S39" s="48" t="n"/>
      <c r="T39" s="48" t="inlineStr">
        <is>
          <t>2026-08-29 URL confirmed by Laurie: https://www.treehornfarm.com/</t>
        </is>
      </c>
      <c r="U39" s="48" t="inlineStr">
        <is>
          <t>Yes</t>
        </is>
      </c>
      <c r="V39" s="48" t="inlineStr">
        <is>
          <t>premise</t>
        </is>
      </c>
      <c r="W39" s="48" t="n"/>
      <c r="X39" s="48" t="n"/>
      <c r="Y39" s="48" t="n"/>
      <c r="Z39" s="48" t="n"/>
    </row>
    <row r="40" ht="15.75" customHeight="1" s="86">
      <c r="A40" s="48" t="n"/>
      <c r="B40" s="48" t="inlineStr">
        <is>
          <t>Beaverkill Nursery</t>
        </is>
      </c>
      <c r="C40" s="48" t="inlineStr">
        <is>
          <t>Nursery; Native Plants; Apios Americana</t>
        </is>
      </c>
      <c r="D40" s="92" t="inlineStr">
        <is>
          <t>33 Cashmere Rd, Livingston Manor, NY 12758</t>
        </is>
      </c>
      <c r="E40" s="21" t="n">
        <v>41.9298932</v>
      </c>
      <c r="F40" s="21" t="n">
        <v>-74.84042030000001</v>
      </c>
      <c r="G40" s="48" t="n"/>
      <c r="H40" s="48" t="inlineStr">
        <is>
          <t>9:30am-5pm</t>
        </is>
      </c>
      <c r="I40" s="48" t="inlineStr">
        <is>
          <t>Closed</t>
        </is>
      </c>
      <c r="J40" s="48" t="inlineStr">
        <is>
          <t>Closed</t>
        </is>
      </c>
      <c r="K40" s="48" t="inlineStr">
        <is>
          <t>9:30am-5pm</t>
        </is>
      </c>
      <c r="L40" s="48" t="inlineStr">
        <is>
          <t>9:30am-5pm</t>
        </is>
      </c>
      <c r="M40" s="48" t="inlineStr">
        <is>
          <t>9:30am-5pm</t>
        </is>
      </c>
      <c r="N40" s="48" t="inlineStr">
        <is>
          <t>9:30am-5pm</t>
        </is>
      </c>
      <c r="O40" s="48" t="inlineStr">
        <is>
          <t>https://beaverkillnursery.com/</t>
        </is>
      </c>
      <c r="P40" s="48" t="n"/>
      <c r="Q40" s="48" t="n"/>
      <c r="R40" s="48" t="n"/>
      <c r="S40" s="48" t="n"/>
      <c r="T40" s="48" t="inlineStr">
        <is>
          <t>2026-08-29 URL researched: beaverkillnursery.com (own site). Note: this row has no Address/coords; the nursery is in Livingston Manor, NY (Sullivan Co.) - flagged for Laurie.
Pinned 2026-09-06 per Laurie; coords Places-verified via the confirmed street address (no business listing in Places).
Anchor set to approximate 2026-09-06 per Laurie (by appointment / online ordering, not drop-in).</t>
        </is>
      </c>
      <c r="U40" s="48" t="n"/>
      <c r="V40" s="21" t="inlineStr">
        <is>
          <t>proxy</t>
        </is>
      </c>
      <c r="W40" s="48" t="n"/>
      <c r="X40" s="48" t="n"/>
      <c r="Y40" s="48" t="n"/>
      <c r="Z40" s="48" t="n"/>
    </row>
    <row r="41" ht="15.75" customHeight="1" s="86">
      <c r="A41" s="48" t="n"/>
      <c r="B41" s="48" t="inlineStr">
        <is>
          <t>Hop's Petunia</t>
        </is>
      </c>
      <c r="C41" s="48" t="inlineStr">
        <is>
          <t>Flowers; Gifts; Florist</t>
        </is>
      </c>
      <c r="D41" s="48" t="inlineStr">
        <is>
          <t>1 W Strand St, Kingston, NY 12401</t>
        </is>
      </c>
      <c r="E41" s="48" t="n">
        <v>41.9183724</v>
      </c>
      <c r="F41" s="48" t="n">
        <v>-73.9832586</v>
      </c>
      <c r="G41" s="48" t="n"/>
      <c r="H41" s="48" t="inlineStr">
        <is>
          <t>Closed</t>
        </is>
      </c>
      <c r="I41" s="48" t="inlineStr">
        <is>
          <t>Closed</t>
        </is>
      </c>
      <c r="J41" s="48" t="inlineStr">
        <is>
          <t>10am-5pm</t>
        </is>
      </c>
      <c r="K41" s="48" t="inlineStr">
        <is>
          <t>10am-5pm</t>
        </is>
      </c>
      <c r="L41" s="48" t="inlineStr">
        <is>
          <t>11am-6pm</t>
        </is>
      </c>
      <c r="M41" s="48" t="inlineStr">
        <is>
          <t>11am-6pm</t>
        </is>
      </c>
      <c r="N41" s="48" t="inlineStr">
        <is>
          <t>10am-5pm</t>
        </is>
      </c>
      <c r="O41" s="44" t="inlineStr">
        <is>
          <t>https://www.hopspetunia.com/</t>
        </is>
      </c>
      <c r="P41" s="48" t="inlineStr">
        <is>
          <t>+1 845-481-4292</t>
        </is>
      </c>
      <c r="Q41" s="48" t="n"/>
      <c r="R41" s="48" t="n"/>
      <c r="S41" s="48" t="n"/>
      <c r="T41" s="48" t="n"/>
      <c r="U41" s="48" t="inlineStr">
        <is>
          <t>Yes</t>
        </is>
      </c>
      <c r="V41" s="48" t="inlineStr">
        <is>
          <t>premise</t>
        </is>
      </c>
      <c r="W41" s="48" t="n"/>
      <c r="X41" s="48" t="n"/>
      <c r="Y41" s="48" t="n"/>
      <c r="Z41" s="48" t="n"/>
    </row>
    <row r="42" ht="15.75" customHeight="1" s="86">
      <c r="A42" s="48" t="n"/>
      <c r="B42" s="48" t="inlineStr">
        <is>
          <t>Saunderskill Farms</t>
        </is>
      </c>
      <c r="C42" s="48" t="inlineStr">
        <is>
          <t>Pick Your Own Flowers; Flower Farm</t>
        </is>
      </c>
      <c r="D42" s="48" t="inlineStr">
        <is>
          <t>5100 US-209, Accord, NY 12404</t>
        </is>
      </c>
      <c r="E42" s="48" t="n">
        <v>41.7914087</v>
      </c>
      <c r="F42" s="48" t="n">
        <v>-74.2382485</v>
      </c>
      <c r="G42" s="48" t="n"/>
      <c r="H42" s="48" t="inlineStr">
        <is>
          <t>Closed</t>
        </is>
      </c>
      <c r="I42" s="48" t="inlineStr">
        <is>
          <t>8am-5pm</t>
        </is>
      </c>
      <c r="J42" s="48" t="inlineStr">
        <is>
          <t>8am-5pm</t>
        </is>
      </c>
      <c r="K42" s="48" t="inlineStr">
        <is>
          <t>8am-5pm</t>
        </is>
      </c>
      <c r="L42" s="48" t="inlineStr">
        <is>
          <t>8am-5pm</t>
        </is>
      </c>
      <c r="M42" s="48" t="inlineStr">
        <is>
          <t>8am-5pm</t>
        </is>
      </c>
      <c r="N42" s="48" t="inlineStr">
        <is>
          <t>8am-5pm</t>
        </is>
      </c>
      <c r="O42" s="61" t="inlineStr">
        <is>
          <t>https://saunderskill.com/</t>
        </is>
      </c>
      <c r="P42" s="48" t="inlineStr">
        <is>
          <t>+1 845-626-2676</t>
        </is>
      </c>
      <c r="Q42" s="48" t="n"/>
      <c r="R42" s="48" t="n"/>
      <c r="S42" s="48" t="n"/>
      <c r="T42" s="48" t="inlineStr">
        <is>
          <t>2026-09-01 Renamed 'Saunderskill Farm'→'Saunderskill Farms' (the business's own name, saunderskill.com) per Laurie so the directory shows one card.</t>
        </is>
      </c>
      <c r="U42" s="48" t="inlineStr">
        <is>
          <t>Yes</t>
        </is>
      </c>
      <c r="V42" s="48" t="inlineStr">
        <is>
          <t>premise</t>
        </is>
      </c>
      <c r="W42" s="48" t="n"/>
      <c r="X42" s="48" t="n"/>
      <c r="Y42" s="48" t="n"/>
      <c r="Z42" s="48" t="n"/>
    </row>
    <row r="43" ht="15.75" customHeight="1" s="86">
      <c r="A43" s="48" t="n"/>
      <c r="B43" s="21" t="inlineStr">
        <is>
          <t>Maple Lane Nursery</t>
        </is>
      </c>
      <c r="C43" s="21" t="inlineStr">
        <is>
          <t>Nursery; Plants; Garden Center; Trees</t>
        </is>
      </c>
      <c r="D43" s="21" t="inlineStr">
        <is>
          <t>3025 US-9, Valatie, NY 12184</t>
        </is>
      </c>
      <c r="E43" s="21" t="n">
        <v>42.4318853</v>
      </c>
      <c r="F43" s="21" t="n">
        <v>-73.6892093</v>
      </c>
      <c r="G43" s="48" t="n"/>
      <c r="H43" s="48" t="inlineStr">
        <is>
          <t>7:30am-4pm</t>
        </is>
      </c>
      <c r="I43" s="48" t="inlineStr">
        <is>
          <t>7:30am-4pm</t>
        </is>
      </c>
      <c r="J43" s="48" t="inlineStr">
        <is>
          <t>7:30am-4pm</t>
        </is>
      </c>
      <c r="K43" s="48" t="inlineStr">
        <is>
          <t>7:30am-4pm</t>
        </is>
      </c>
      <c r="L43" s="48" t="inlineStr">
        <is>
          <t>7:30am-4pm</t>
        </is>
      </c>
      <c r="M43" s="48" t="inlineStr">
        <is>
          <t>8am-1pm</t>
        </is>
      </c>
      <c r="N43" s="48" t="inlineStr">
        <is>
          <t>Closed</t>
        </is>
      </c>
      <c r="O43" s="87" t="inlineStr">
        <is>
          <t>https://www.maplelanenursery.com/</t>
        </is>
      </c>
      <c r="P43" s="21" t="inlineStr">
        <is>
          <t>+1 518-633-3325</t>
        </is>
      </c>
      <c r="Q43" s="48" t="inlineStr">
        <is>
          <t>🪴</t>
        </is>
      </c>
      <c r="R43" s="48" t="n"/>
      <c r="S43" s="48" t="n"/>
      <c r="T43" s="48" t="n"/>
      <c r="U43" s="21" t="inlineStr">
        <is>
          <t>Yes</t>
        </is>
      </c>
      <c r="V43" s="48" t="inlineStr">
        <is>
          <t>premise</t>
        </is>
      </c>
      <c r="W43" s="48" t="n"/>
      <c r="X43" s="48" t="n"/>
      <c r="Y43" s="48" t="n"/>
      <c r="Z43" s="48" t="n"/>
    </row>
    <row r="44" ht="15.75" customHeight="1" s="86">
      <c r="A44" s="48" t="n"/>
      <c r="B44" s="21" t="inlineStr">
        <is>
          <t>Secret Gardener</t>
        </is>
      </c>
      <c r="C44" s="21" t="inlineStr">
        <is>
          <t>Nursery; Plants; Garden Center; Landscaping</t>
        </is>
      </c>
      <c r="D44" s="21" t="inlineStr">
        <is>
          <t>250 Warren St, Hudson, NY 12534</t>
        </is>
      </c>
      <c r="E44" s="21" t="n">
        <v>42.2533727</v>
      </c>
      <c r="F44" s="21" t="n">
        <v>-73.79140630000001</v>
      </c>
      <c r="G44" s="48" t="n"/>
      <c r="H44" s="48" t="inlineStr">
        <is>
          <t>10am-6pm</t>
        </is>
      </c>
      <c r="I44" s="48" t="inlineStr">
        <is>
          <t>Closed</t>
        </is>
      </c>
      <c r="J44" s="48" t="inlineStr">
        <is>
          <t>Closed</t>
        </is>
      </c>
      <c r="K44" s="48" t="inlineStr">
        <is>
          <t>10am-6pm</t>
        </is>
      </c>
      <c r="L44" s="48" t="inlineStr">
        <is>
          <t>10am-6pm</t>
        </is>
      </c>
      <c r="M44" s="48" t="inlineStr">
        <is>
          <t>10am-6pm</t>
        </is>
      </c>
      <c r="N44" s="48" t="inlineStr">
        <is>
          <t>10am-4pm</t>
        </is>
      </c>
      <c r="O44" s="87" t="inlineStr">
        <is>
          <t>https://calendar.chronogram.com/hudsonvalley/secret-gardener/Location?oid=25157957</t>
        </is>
      </c>
      <c r="P44" s="21" t="inlineStr">
        <is>
          <t>+1 518-965-1605</t>
        </is>
      </c>
      <c r="Q44" s="48" t="n"/>
      <c r="R44" s="48" t="n"/>
      <c r="S44" s="48" t="n"/>
      <c r="T44" s="48" t="n"/>
      <c r="U44" s="21" t="inlineStr">
        <is>
          <t>Yes</t>
        </is>
      </c>
      <c r="V44" s="48" t="inlineStr">
        <is>
          <t>premise</t>
        </is>
      </c>
      <c r="W44" s="48" t="n"/>
      <c r="X44" s="48" t="n"/>
      <c r="Y44" s="48" t="n"/>
      <c r="Z44" s="48" t="n"/>
    </row>
    <row r="45" ht="15.75" customHeight="1" s="86">
      <c r="A45" s="21" t="n"/>
      <c r="B45" s="21" t="inlineStr">
        <is>
          <t>The Rosery Hudson</t>
        </is>
      </c>
      <c r="C45" s="21" t="inlineStr">
        <is>
          <t>Flowers; Local Flowers; Bouquets; DIY Bouquets; Plants; Rare Plants; Gardening; Decor; Coffee Shop; Hudson</t>
        </is>
      </c>
      <c r="D45" s="21" t="inlineStr">
        <is>
          <t>128 Green St, Hudson, NY 12534</t>
        </is>
      </c>
      <c r="E45" s="21" t="n">
        <v>42.2485392</v>
      </c>
      <c r="F45" s="21" t="n">
        <v>-73.77457990000001</v>
      </c>
      <c r="G45" s="21" t="n"/>
      <c r="H45" s="21" t="inlineStr">
        <is>
          <t>8am-4pm</t>
        </is>
      </c>
      <c r="I45" s="21" t="inlineStr">
        <is>
          <t>Closed</t>
        </is>
      </c>
      <c r="J45" s="21" t="inlineStr">
        <is>
          <t>Closed</t>
        </is>
      </c>
      <c r="K45" s="21" t="inlineStr">
        <is>
          <t>8am-4pm</t>
        </is>
      </c>
      <c r="L45" s="21" t="inlineStr">
        <is>
          <t>8am-4pm</t>
        </is>
      </c>
      <c r="M45" s="21" t="inlineStr">
        <is>
          <t>8am-4pm</t>
        </is>
      </c>
      <c r="N45" s="21" t="inlineStr">
        <is>
          <t>8am-2pm</t>
        </is>
      </c>
      <c r="O45" s="87" t="inlineStr">
        <is>
          <t>https://www.instagram.com/theroseryhudson/</t>
        </is>
      </c>
      <c r="P45" s="21" t="inlineStr">
        <is>
          <t>+1 585-226-7379</t>
        </is>
      </c>
      <c r="Q45" s="21" t="inlineStr">
        <is>
          <t>💐</t>
        </is>
      </c>
      <c r="R45" s="21" t="n"/>
      <c r="S45" s="21" t="n"/>
      <c r="T45" s="21" t="inlineStr">
        <is>
          <t>Added 2026-09-05 per Laurie — Flowers &amp; Gifts twin of the Restaurants row (dual café / flower-and-plant shop); same address, so the directory merges them into one card while both map layers show a pin. Hours/phone/coords identical to the Restaurants row.</t>
        </is>
      </c>
      <c r="U45" s="21" t="inlineStr">
        <is>
          <t>Yes</t>
        </is>
      </c>
      <c r="V45" s="21" t="inlineStr">
        <is>
          <t>premise</t>
        </is>
      </c>
      <c r="W45" s="21" t="n"/>
      <c r="X45" s="21" t="n"/>
      <c r="Y45" s="48" t="n"/>
      <c r="Z45" s="48" t="n"/>
    </row>
    <row r="46" ht="15.75" customHeight="1" s="86">
      <c r="A46" s="21" t="n"/>
      <c r="B46" s="21" t="inlineStr">
        <is>
          <t>Woodstock Field to Vase</t>
        </is>
      </c>
      <c r="C46" s="21" t="inlineStr">
        <is>
          <t>Florist; Flower Farm; Local Flowers; Wedding; Florals; Wildflowers; Event Flowers; Delivery; By Appointment; Woodstock</t>
        </is>
      </c>
      <c r="D46" s="21" t="inlineStr">
        <is>
          <t>Reynolds Rd, Woodstock, NY 12498</t>
        </is>
      </c>
      <c r="E46" s="21" t="n">
        <v>42.041612</v>
      </c>
      <c r="F46" s="21" t="n">
        <v>-74.1212218</v>
      </c>
      <c r="G46" s="21" t="n"/>
      <c r="H46" s="21" t="n"/>
      <c r="I46" s="21" t="n"/>
      <c r="J46" s="21" t="n"/>
      <c r="K46" s="21" t="n"/>
      <c r="L46" s="21" t="n"/>
      <c r="M46" s="21" t="n"/>
      <c r="N46" s="21" t="n"/>
      <c r="O46" s="87" t="inlineStr">
        <is>
          <t>https://www.woodstockfieldtovase.com/</t>
        </is>
      </c>
      <c r="P46" s="21" t="inlineStr">
        <is>
          <t>+1 845-417-4142</t>
        </is>
      </c>
      <c r="Q46" s="21" t="inlineStr">
        <is>
          <t>💐</t>
        </is>
      </c>
      <c r="R46" s="21" t="n"/>
      <c r="S46" s="21" t="n"/>
      <c r="T46"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46" s="21" t="inlineStr">
        <is>
          <t>Yes</t>
        </is>
      </c>
      <c r="V46" s="21" t="inlineStr">
        <is>
          <t>premise</t>
        </is>
      </c>
      <c r="W46" s="21" t="n"/>
      <c r="X46" s="21" t="n"/>
      <c r="Y46" s="48" t="n"/>
      <c r="Z46" s="48" t="n"/>
    </row>
    <row r="47" ht="15.75" customHeight="1" s="86">
      <c r="A47" s="8" t="n"/>
      <c r="B47" s="39" t="inlineStr">
        <is>
          <t>Rheta Allen + Company</t>
        </is>
      </c>
      <c r="C47" s="39" t="inlineStr">
        <is>
          <t>Wedding; event florals</t>
        </is>
      </c>
      <c r="D47" s="39" t="inlineStr">
        <is>
          <t>335 Main St, Middleburgh, NY 12122</t>
        </is>
      </c>
      <c r="E47" s="39" t="n">
        <v>42.5988285</v>
      </c>
      <c r="F47" s="39" t="n">
        <v>-74.33585890000001</v>
      </c>
      <c r="G47" s="8" t="n"/>
      <c r="H47" s="39" t="inlineStr">
        <is>
          <t>Closed</t>
        </is>
      </c>
      <c r="I47" s="39" t="inlineStr">
        <is>
          <t>Closed</t>
        </is>
      </c>
      <c r="J47" s="39" t="inlineStr">
        <is>
          <t>10am-3pm</t>
        </is>
      </c>
      <c r="K47" s="39" t="inlineStr">
        <is>
          <t>12pm-6pm</t>
        </is>
      </c>
      <c r="L47" s="39" t="inlineStr">
        <is>
          <t>12pm-6pm</t>
        </is>
      </c>
      <c r="M47" s="39" t="inlineStr">
        <is>
          <t>10am-2pm</t>
        </is>
      </c>
      <c r="N47" s="39" t="inlineStr">
        <is>
          <t>By appointment</t>
        </is>
      </c>
      <c r="O47" s="39" t="inlineStr">
        <is>
          <t>https://rhetaallencompany.com</t>
        </is>
      </c>
      <c r="P47" s="39" t="inlineStr">
        <is>
          <t>+1 518-844-4273</t>
        </is>
      </c>
      <c r="Q47" s="39" t="inlineStr">
        <is>
          <t>💐</t>
        </is>
      </c>
      <c r="R47" s="8" t="n"/>
      <c r="S47" s="8" t="n"/>
      <c r="T47"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47" s="39" t="inlineStr">
        <is>
          <t>Yes</t>
        </is>
      </c>
      <c r="V47" s="39" t="inlineStr">
        <is>
          <t>premise</t>
        </is>
      </c>
    </row>
    <row r="48" ht="15.75" customHeight="1" s="86">
      <c r="B48" s="0" t="inlineStr">
        <is>
          <t>Spirit Trading Company</t>
        </is>
      </c>
      <c r="C48" s="0" t="inlineStr">
        <is>
          <t>Flower Farm; Candles; Crystals; Apothecary; Gifts</t>
        </is>
      </c>
      <c r="D48" s="0" t="inlineStr">
        <is>
          <t>1259 Aquetuck Rd, Ravena, NY 12143</t>
        </is>
      </c>
      <c r="E48" s="0" t="n">
        <v>42.4525374</v>
      </c>
      <c r="F48" s="0" t="n">
        <v>-73.82622259999999</v>
      </c>
      <c r="O48" s="0" t="inlineStr">
        <is>
          <t>https://spirittradingcompany.com/</t>
        </is>
      </c>
      <c r="Q48" s="0" t="inlineStr">
        <is>
          <t>🪴</t>
        </is>
      </c>
      <c r="T48"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48" s="0" t="inlineStr">
        <is>
          <t>Yes</t>
        </is>
      </c>
      <c r="V48" s="0" t="inlineStr">
        <is>
          <t>premise</t>
        </is>
      </c>
    </row>
    <row r="49" ht="15.75" customHeight="1" s="86">
      <c r="B49" s="0" t="inlineStr">
        <is>
          <t>Vernon Street Flowers</t>
        </is>
      </c>
      <c r="E49" s="0" t="n">
        <v>42.2624216</v>
      </c>
      <c r="F49" s="0" t="n">
        <v>-73.8105224</v>
      </c>
      <c r="O49" s="0" t="inlineStr">
        <is>
          <t>https://www.instagram.com/vernonstreetflowers/</t>
        </is>
      </c>
      <c r="T49"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49" s="0" t="inlineStr">
        <is>
          <t>Yes</t>
        </is>
      </c>
      <c r="V49" s="0" t="inlineStr">
        <is>
          <t>proxy</t>
        </is>
      </c>
    </row>
    <row r="50" ht="15.75" customHeight="1" s="86">
      <c r="B50" s="0" t="inlineStr">
        <is>
          <t>Selene Meadow Farm</t>
        </is>
      </c>
      <c r="C50" s="0" t="inlineStr">
        <is>
          <t>Cut Flowers; Flowers; Special Events; Views; Farm</t>
        </is>
      </c>
      <c r="D50" s="0" t="inlineStr">
        <is>
          <t>673 New Salem Road, Voorheesville, NY 12186</t>
        </is>
      </c>
      <c r="E50" s="0" t="n">
        <v>42.62625550240253</v>
      </c>
      <c r="F50" s="0" t="n">
        <v>-73.96757959230806</v>
      </c>
      <c r="G50" s="0" t="inlineStr">
        <is>
          <t>46 acres overlooking the Helderberg escarpment — cut flowers, special events, and breathtaking views</t>
        </is>
      </c>
      <c r="O50" s="0" t="inlineStr">
        <is>
          <t>https://www.selenemeadowfarm.com</t>
        </is>
      </c>
      <c r="Q50" s="0" t="inlineStr">
        <is>
          <t>💐</t>
        </is>
      </c>
      <c r="T50" s="0" t="inlineStr">
        <is>
          <t>Added 2026-09-11 per Laurie. Coords from Laurie (exact pin). Email SeleneMeadowFarm@gmail.com; site says programming "Coming in 2026" — hours TBD.</t>
        </is>
      </c>
      <c r="U50" s="0" t="inlineStr">
        <is>
          <t>Yes</t>
        </is>
      </c>
      <c r="V50" s="0" t="inlineStr">
        <is>
          <t>premise</t>
        </is>
      </c>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inlineStr">
        <is>
          <t>http://cloveandcreek.com</t>
        </is>
      </c>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inlineStr">
        <is>
          <t>http://cloveandcreek.com</t>
        </is>
      </c>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inlineStr">
        <is>
          <t>https://www.fruitionchocolateworks.com/</t>
        </is>
      </c>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inlineStr">
        <is>
          <t>https://www.fruitionchocolateworks.com/</t>
        </is>
      </c>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39" t="n"/>
      <c r="C971" s="39" t="n"/>
      <c r="D971" s="39" t="n"/>
      <c r="E971" s="39" t="n"/>
      <c r="F971" s="39" t="n"/>
      <c r="G971" s="8" t="n"/>
      <c r="H971" s="39" t="n"/>
      <c r="I971" s="39" t="n"/>
      <c r="J971" s="39" t="n"/>
      <c r="K971" s="39" t="n"/>
      <c r="L971" s="39" t="n"/>
      <c r="M971" s="39" t="n"/>
      <c r="N971" s="39" t="n"/>
      <c r="O971" s="39" t="n"/>
      <c r="P971" s="39" t="n"/>
      <c r="Q971" s="39" t="n"/>
      <c r="R971" s="8" t="n"/>
      <c r="S971" s="8" t="n"/>
      <c r="T971" s="39" t="n"/>
      <c r="U971" s="39" t="n"/>
      <c r="V971" s="39" t="n"/>
    </row>
    <row r="972" ht="15.75" customHeight="1" s="86">
      <c r="B972" s="0" t="n"/>
      <c r="C972" s="0" t="n"/>
      <c r="D972" s="0" t="n"/>
      <c r="E972" s="0" t="n"/>
      <c r="F972" s="0" t="n"/>
      <c r="O972" s="0" t="n"/>
      <c r="Q972" s="0" t="n"/>
      <c r="T972" s="0" t="n"/>
      <c r="U972" s="0" t="n"/>
      <c r="V972" s="0" t="n"/>
    </row>
    <row r="973" ht="15.75" customHeight="1" s="86">
      <c r="B973" s="0" t="n"/>
      <c r="E973" s="0" t="n"/>
      <c r="F973" s="0" t="n"/>
      <c r="O973" s="0" t="n"/>
      <c r="T973" s="0" t="n"/>
      <c r="U973" s="0" t="n"/>
      <c r="V973" s="0" t="n"/>
    </row>
    <row r="974" ht="15.75" customHeight="1" s="86">
      <c r="B974" s="21" t="n"/>
      <c r="C974" s="21" t="n"/>
      <c r="D974" s="21" t="n"/>
      <c r="E974" s="21" t="n"/>
      <c r="F974" s="21" t="n"/>
      <c r="H974" s="21" t="n"/>
      <c r="I974" s="21" t="n"/>
      <c r="J974" s="21" t="n"/>
      <c r="K974" s="21" t="n"/>
      <c r="L974" s="21" t="n"/>
      <c r="M974" s="21" t="n"/>
      <c r="N974" s="21" t="n"/>
      <c r="P974" s="21" t="n"/>
      <c r="Q974" s="21" t="n"/>
      <c r="T974" s="21" t="n"/>
      <c r="U974" s="21" t="n"/>
      <c r="V974" s="21" t="n"/>
    </row>
    <row r="975" ht="15.75" customHeight="1" s="86">
      <c r="B975" s="21" t="n"/>
      <c r="C975" s="21" t="n"/>
      <c r="D975" s="21" t="n"/>
      <c r="E975" s="21" t="n"/>
      <c r="F975" s="21" t="n"/>
      <c r="T975" s="21" t="n"/>
      <c r="U975" s="21" t="n"/>
      <c r="V975" s="21" t="n"/>
    </row>
    <row r="976" ht="15.75" customHeight="1" s="86">
      <c r="B976" s="21" t="n"/>
      <c r="C976" s="21" t="n"/>
      <c r="D976" s="21" t="n"/>
      <c r="E976" s="21" t="n"/>
      <c r="F976" s="21" t="n"/>
      <c r="H976" s="21" t="n"/>
      <c r="I976" s="21" t="n"/>
      <c r="J976" s="21" t="n"/>
      <c r="K976" s="21" t="n"/>
      <c r="L976" s="21" t="n"/>
      <c r="M976" s="21" t="n"/>
      <c r="N976" s="21" t="n"/>
      <c r="O976" s="87" t="n"/>
      <c r="P976" s="21" t="n"/>
      <c r="T976" s="21" t="n"/>
      <c r="V976" s="21" t="n"/>
    </row>
    <row r="977" ht="15.75" customHeight="1" s="86">
      <c r="B977" s="21" t="n"/>
      <c r="C977" s="21" t="n"/>
      <c r="D977" s="21" t="n"/>
      <c r="E977" s="21" t="n"/>
      <c r="F977" s="21" t="n"/>
      <c r="H977" s="21" t="n"/>
      <c r="I977" s="21" t="n"/>
      <c r="J977" s="21" t="n"/>
      <c r="K977" s="21" t="n"/>
      <c r="L977" s="21" t="n"/>
      <c r="M977" s="21" t="n"/>
      <c r="N977" s="21" t="n"/>
      <c r="O977" s="87" t="n"/>
      <c r="T977" s="21" t="n"/>
      <c r="V977" s="21" t="n"/>
    </row>
    <row r="978" ht="15.75" customHeight="1" s="86">
      <c r="B978" s="21" t="n"/>
      <c r="C978" s="21" t="n"/>
      <c r="D978" s="21" t="n"/>
      <c r="E978" s="21" t="n"/>
      <c r="F978" s="21" t="n"/>
      <c r="H978" s="21" t="n"/>
      <c r="I978" s="21" t="n"/>
      <c r="J978" s="21" t="n"/>
      <c r="K978" s="21" t="n"/>
      <c r="L978" s="21" t="n"/>
      <c r="M978" s="21" t="n"/>
      <c r="N978" s="21" t="n"/>
      <c r="O978" s="87" t="n"/>
      <c r="P978" s="21" t="n"/>
      <c r="Q978" s="21" t="n"/>
      <c r="T978" s="21" t="n"/>
      <c r="U978" s="21" t="n"/>
      <c r="V978" s="21" t="n"/>
    </row>
    <row r="979" ht="15.75" customHeight="1" s="86">
      <c r="B979" s="0" t="n"/>
      <c r="C979" s="0" t="n"/>
      <c r="D979" s="0" t="n"/>
      <c r="E979" s="0" t="n"/>
      <c r="F979" s="0" t="n"/>
      <c r="G979" s="0" t="n"/>
      <c r="O979" s="0" t="n"/>
      <c r="Q979" s="0" t="n"/>
      <c r="T979" s="0" t="n"/>
      <c r="U979" s="0" t="n"/>
      <c r="V979" s="0" t="n"/>
    </row>
    <row r="980" ht="15.75" customHeight="1" s="86">
      <c r="A980" s="21" t="n"/>
      <c r="B980" s="21" t="inlineStr">
        <is>
          <t>Ragdahlias</t>
        </is>
      </c>
      <c r="C980" s="21" t="inlineStr">
        <is>
          <t>Flowers; Dahlias; Farm Stand; Seasonal</t>
        </is>
      </c>
      <c r="D980" s="21" t="inlineStr">
        <is>
          <t>105 Okara Dr, Schenectady, NY 12303</t>
        </is>
      </c>
      <c r="E980" s="21" t="n">
        <v>42.7147281</v>
      </c>
      <c r="F980" s="21" t="n">
        <v>-73.9256146</v>
      </c>
      <c r="G980" s="21" t="n"/>
      <c r="H980" s="21" t="n"/>
      <c r="I980" s="21" t="n"/>
      <c r="J980" s="21" t="n"/>
      <c r="K980" s="21" t="n"/>
      <c r="L980" s="21" t="n"/>
      <c r="M980" s="21" t="n"/>
      <c r="N980" s="21" t="n"/>
      <c r="O980" s="87" t="inlineStr">
        <is>
          <t>https://www.ragdahlias.com/</t>
        </is>
      </c>
      <c r="P980" s="21" t="n"/>
      <c r="Q980" s="21" t="inlineStr">
        <is>
          <t>💐</t>
        </is>
      </c>
      <c r="R980" s="21" t="n"/>
      <c r="S980" s="21" t="n"/>
      <c r="T98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 (Flowers &amp; Gifts listing.)</t>
        </is>
      </c>
      <c r="U980" s="21" t="inlineStr">
        <is>
          <t>Yes</t>
        </is>
      </c>
      <c r="V980" s="21" t="inlineStr">
        <is>
          <t>premise</t>
        </is>
      </c>
      <c r="W980" s="21" t="n"/>
      <c r="X980" s="21" t="n"/>
      <c r="Y980" s="21" t="n"/>
      <c r="Z980" s="21" t="n"/>
    </row>
    <row r="981" ht="15.75" customHeight="1" s="86">
      <c r="A981" s="21" t="n"/>
      <c r="B981" s="21" t="inlineStr">
        <is>
          <t>Tiny Hearts Farm Flower Shop</t>
        </is>
      </c>
      <c r="C981" s="21" t="inlineStr">
        <is>
          <t>Flowers; Flower Farm; Florist; Cut Flowers; Bouquets; DIY Buckets; Wedding; Seasonal</t>
        </is>
      </c>
      <c r="D981" s="21" t="inlineStr">
        <is>
          <t>2643 NY-23, Hillsdale, NY 12529</t>
        </is>
      </c>
      <c r="E981" s="21" t="n">
        <v>42.1793691</v>
      </c>
      <c r="F981" s="21" t="n">
        <v>-73.5250977</v>
      </c>
      <c r="G981" s="21" t="n"/>
      <c r="H981" s="21" t="inlineStr">
        <is>
          <t>Closed</t>
        </is>
      </c>
      <c r="I981" s="21" t="inlineStr">
        <is>
          <t>Closed</t>
        </is>
      </c>
      <c r="J981" s="21" t="inlineStr">
        <is>
          <t>Closed</t>
        </is>
      </c>
      <c r="K981" s="21" t="inlineStr">
        <is>
          <t>10am-4pm</t>
        </is>
      </c>
      <c r="L981" s="21" t="inlineStr">
        <is>
          <t>10am-4pm</t>
        </is>
      </c>
      <c r="M981" s="21" t="inlineStr">
        <is>
          <t>10am-4pm</t>
        </is>
      </c>
      <c r="N981" s="21" t="inlineStr">
        <is>
          <t>Closed</t>
        </is>
      </c>
      <c r="O981" s="87" t="inlineStr">
        <is>
          <t>https://linktr.ee/tinyheartsflowershop</t>
        </is>
      </c>
      <c r="P981" s="21" t="n"/>
      <c r="Q981" s="21" t="inlineStr">
        <is>
          <t>💐</t>
        </is>
      </c>
      <c r="R981" s="21" t="n"/>
      <c r="S981" s="21" t="n"/>
      <c r="T981" s="21" t="inlineStr">
        <is>
          <t>Added 2026-09-16 per Laurie. Flower farm + shop (cut flowers, DIY buckets, wedding florals), Hillsdale. Coords/hours verified via Google Places (10 reviews). Thu-Sat 10-4 (seasonal). IG @tinyheartsfarm.</t>
        </is>
      </c>
      <c r="U981" s="21" t="inlineStr">
        <is>
          <t>Yes</t>
        </is>
      </c>
      <c r="V981" s="21" t="inlineStr">
        <is>
          <t>premise</t>
        </is>
      </c>
      <c r="W981" s="21" t="n"/>
      <c r="X981" s="21" t="n"/>
      <c r="Y981" s="21" t="n"/>
      <c r="Z981" s="21" t="n"/>
    </row>
    <row r="982" ht="15.75" customHeight="1" s="86">
      <c r="A982" s="21" t="n"/>
      <c r="B982" s="21" t="inlineStr">
        <is>
          <t>Golden Acres Charolais Farm</t>
        </is>
      </c>
      <c r="C982" s="21" t="inlineStr">
        <is>
          <t>Sunflowers; Sunflower Field; Flowers; Farm; Charolais Cattle; U-Pick; Seasonal; Westerlo</t>
        </is>
      </c>
      <c r="D982" s="21" t="inlineStr">
        <is>
          <t>738 NY-143, Westerlo, NY 12193</t>
        </is>
      </c>
      <c r="E982" s="21" t="n">
        <v>42.5274287</v>
      </c>
      <c r="F982" s="21" t="n">
        <v>-74.04590520000001</v>
      </c>
      <c r="G982" s="21" t="n"/>
      <c r="H982" s="21" t="n"/>
      <c r="I982" s="21" t="n"/>
      <c r="J982" s="21" t="n"/>
      <c r="K982" s="21" t="n"/>
      <c r="L982" s="21" t="n"/>
      <c r="M982" s="21" t="n"/>
      <c r="N982" s="21" t="n"/>
      <c r="O982" s="87" t="n"/>
      <c r="P982" s="21" t="inlineStr">
        <is>
          <t>+1 518-369-5870</t>
        </is>
      </c>
      <c r="Q982" s="21" t="inlineStr">
        <is>
          <t>🌻</t>
        </is>
      </c>
      <c r="R982" s="21" t="n"/>
      <c r="S982" s="21" t="n"/>
      <c r="T982" s="21" t="inlineStr">
        <is>
          <t>Added 2026-09-16 per Laurie. Charolais cattle farm with a sunflower field (free to walk around; sunflowers for sale), Westerlo. Coords verified via Google Places (11 reviews, 5.0). Google lists 738 NY-143 (Laurie gave 741); phone 518-369-5870 per Laurie (Google shows 518-797-3021). Seasonal.</t>
        </is>
      </c>
      <c r="U982" s="21" t="inlineStr">
        <is>
          <t>Yes</t>
        </is>
      </c>
      <c r="V982" s="21" t="inlineStr">
        <is>
          <t>premise</t>
        </is>
      </c>
      <c r="W982" s="21" t="n"/>
      <c r="X982" s="21" t="n"/>
      <c r="Y982" s="21" t="n"/>
      <c r="Z982" s="21" t="n"/>
    </row>
    <row r="983" ht="15.75" customHeight="1" s="86">
      <c r="A983" s="21" t="n"/>
      <c r="B983" s="21" t="inlineStr">
        <is>
          <t>Pondside Nursery</t>
        </is>
      </c>
      <c r="C983" s="21" t="inlineStr">
        <is>
          <t>Nursery; Garden Center; Landscaping; Plants; Trees; Shrubs; Perennials; Annuals; Pottery; Hudson</t>
        </is>
      </c>
      <c r="D983" s="21" t="inlineStr">
        <is>
          <t>5918 NY-9G, Hudson, NY 12534</t>
        </is>
      </c>
      <c r="E983" s="21" t="n">
        <v>42.2302189</v>
      </c>
      <c r="F983" s="21" t="n">
        <v>-73.81592999999999</v>
      </c>
      <c r="G983" s="21" t="n"/>
      <c r="H983" s="21" t="inlineStr">
        <is>
          <t>9am-5pm</t>
        </is>
      </c>
      <c r="I983" s="21" t="inlineStr">
        <is>
          <t>9am-5pm</t>
        </is>
      </c>
      <c r="J983" s="21" t="inlineStr">
        <is>
          <t>9am-5pm</t>
        </is>
      </c>
      <c r="K983" s="21" t="inlineStr">
        <is>
          <t>9am-5pm</t>
        </is>
      </c>
      <c r="L983" s="21" t="inlineStr">
        <is>
          <t>9am-5pm</t>
        </is>
      </c>
      <c r="M983" s="21" t="inlineStr">
        <is>
          <t>9am-5pm</t>
        </is>
      </c>
      <c r="N983" s="21" t="inlineStr">
        <is>
          <t>9am-5pm</t>
        </is>
      </c>
      <c r="O983" s="87" t="inlineStr">
        <is>
          <t>https://pondsidenursery.com/</t>
        </is>
      </c>
      <c r="P983" s="21" t="inlineStr">
        <is>
          <t>+1 518-828-1369</t>
        </is>
      </c>
      <c r="Q983" s="21" t="inlineStr">
        <is>
          <t>🪴</t>
        </is>
      </c>
      <c r="R983" s="21" t="n"/>
      <c r="S983" s="21" t="n"/>
      <c r="T983" s="21" t="inlineStr">
        <is>
          <t>Added 2026-09-16 per Laurie. Garden center + landscaping, Hudson (Route 9G). Hours 9am-5pm every day per Laurie (matches Google Places, 33 reviews, 4.2). Coords verified via Google Places. Landscape inquiries: info@pondsidenursery.com. Description left blank for Laurie.</t>
        </is>
      </c>
      <c r="U983" s="21" t="inlineStr">
        <is>
          <t>Yes</t>
        </is>
      </c>
      <c r="V983" s="21" t="inlineStr">
        <is>
          <t>premise</t>
        </is>
      </c>
      <c r="W983" s="21" t="n"/>
      <c r="X983" s="21" t="n"/>
      <c r="Y983" s="21" t="n"/>
      <c r="Z983" s="21" t="n"/>
    </row>
    <row r="984" ht="15.75" customHeight="1" s="86">
      <c r="B984" s="0" t="inlineStr">
        <is>
          <t>Z's Nutty Ridge</t>
        </is>
      </c>
      <c r="C984" s="0" t="inlineStr">
        <is>
          <t>Nursery; Hazelnut; Chestnut; Cold-Hardy Nut Tree; Sapling; Orchardist; Mail Order; Cortland County</t>
        </is>
      </c>
      <c r="D984" s="0" t="inlineStr">
        <is>
          <t>5296 Town Line Rd, McGraw (Cortland), NY 13101</t>
        </is>
      </c>
      <c r="E984" s="0" t="inlineStr">
        <is>
          <t>42.6597476</t>
        </is>
      </c>
      <c r="F984" s="0" t="inlineStr">
        <is>
          <t>-76.0717776</t>
        </is>
      </c>
      <c r="O984" s="0" t="inlineStr">
        <is>
          <t>https://znutty.com/</t>
        </is>
      </c>
      <c r="P984" s="0" t="inlineStr">
        <is>
          <t>(607) 310-1318</t>
        </is>
      </c>
      <c r="Q984" s="0" t="inlineStr">
        <is>
          <t>🌰</t>
        </is>
      </c>
      <c r="T984" s="0" t="inlineStr">
        <is>
          <t>2026-09-22: added per Laurie — hazelnut and chestnut nursery/orchardists (Jeff &amp; Dawn), cold-hardy nut saplings, ships planting stock. Places-confirmed address and coordinates (Laurie gave 'Cortland, NY'; Places resolves to Town Line Rd, McGraw, Cortland Co.). Hours not published — left blank. OUT OF CORE FOOTPRINT (~110 mi W).</t>
        </is>
      </c>
      <c r="U984" s="0" t="inlineStr">
        <is>
          <t>Yes</t>
        </is>
      </c>
      <c r="V984" s="0" t="inlineStr">
        <is>
          <t>premise</t>
        </is>
      </c>
    </row>
    <row r="985" ht="15.75" customHeight="1" s="86"/>
    <row r="986" ht="15.75" customHeight="1" s="86"/>
    <row r="987" ht="15.75" customHeight="1" s="86"/>
    <row r="988" ht="15.75" customHeight="1" s="86"/>
    <row r="989" ht="15.75" customHeight="1" s="86"/>
    <row r="990" ht="15.75" customHeight="1" s="86"/>
    <row r="991" ht="15.75" customHeight="1" s="86"/>
    <row r="992" ht="15.75" customHeight="1" s="86"/>
    <row r="993" ht="15.75" customHeight="1" s="86"/>
    <row r="994" ht="15.75" customHeight="1" s="86"/>
    <row r="995" ht="15.75" customHeight="1" s="86"/>
    <row r="996" ht="15.75" customHeight="1" s="86"/>
    <row r="997" ht="15.75" customHeight="1" s="86"/>
    <row r="998" ht="15.75" customHeight="1" s="86"/>
    <row r="999" ht="15.75" customHeight="1" s="86"/>
    <row r="1000" ht="15.75" customHeight="1" s="86"/>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 xmlns:r="http://schemas.openxmlformats.org/officeDocument/2006/relationships" ref="O11" r:id="rId7"/>
    <hyperlink xmlns:r="http://schemas.openxmlformats.org/officeDocument/2006/relationships" ref="O13" r:id="rId8"/>
    <hyperlink xmlns:r="http://schemas.openxmlformats.org/officeDocument/2006/relationships" ref="O15"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20" r:id="rId13"/>
    <hyperlink xmlns:r="http://schemas.openxmlformats.org/officeDocument/2006/relationships" ref="O21" r:id="rId14"/>
    <hyperlink xmlns:r="http://schemas.openxmlformats.org/officeDocument/2006/relationships" ref="O22" r:id="rId15"/>
    <hyperlink xmlns:r="http://schemas.openxmlformats.org/officeDocument/2006/relationships" ref="O23"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2" r:id="rId22"/>
    <hyperlink xmlns:r="http://schemas.openxmlformats.org/officeDocument/2006/relationships" ref="O33" r:id="rId23"/>
    <hyperlink xmlns:r="http://schemas.openxmlformats.org/officeDocument/2006/relationships" ref="O34" r:id="rId24"/>
    <hyperlink xmlns:r="http://schemas.openxmlformats.org/officeDocument/2006/relationships" ref="O35" r:id="rId25"/>
    <hyperlink xmlns:r="http://schemas.openxmlformats.org/officeDocument/2006/relationships" ref="O37" r:id="rId26"/>
    <hyperlink xmlns:r="http://schemas.openxmlformats.org/officeDocument/2006/relationships" ref="O39" r:id="rId27"/>
    <hyperlink xmlns:r="http://schemas.openxmlformats.org/officeDocument/2006/relationships" ref="O40" r:id="rId28"/>
    <hyperlink xmlns:r="http://schemas.openxmlformats.org/officeDocument/2006/relationships" ref="O42" r:id="rId29"/>
    <hyperlink xmlns:r="http://schemas.openxmlformats.org/officeDocument/2006/relationships" ref="O43" r:id="rId30"/>
    <hyperlink xmlns:r="http://schemas.openxmlformats.org/officeDocument/2006/relationships" ref="O44" r:id="rId31"/>
    <hyperlink xmlns:r="http://schemas.openxmlformats.org/officeDocument/2006/relationships" ref="O47" r:id="rId32"/>
    <hyperlink xmlns:r="http://schemas.openxmlformats.org/officeDocument/2006/relationships" ref="O48" r:id="rId33"/>
    <hyperlink xmlns:r="http://schemas.openxmlformats.org/officeDocument/2006/relationships" ref="O49" r:id="rId34"/>
    <hyperlink xmlns:r="http://schemas.openxmlformats.org/officeDocument/2006/relationships" ref="O55" r:id="rId35"/>
    <hyperlink xmlns:r="http://schemas.openxmlformats.org/officeDocument/2006/relationships" ref="O57" r:id="rId36"/>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G3072"/>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88" t="inlineStr">
        <is>
          <t>https://heldeberg.com/</t>
        </is>
      </c>
      <c r="P2" s="48" t="n"/>
      <c r="Q2" s="48" t="inlineStr">
        <is>
          <t>🪨</t>
        </is>
      </c>
      <c r="R2" s="48" t="n"/>
      <c r="S2" s="48" t="n"/>
      <c r="T2" s="48" t="inlineStr">
        <is>
          <t>2026-09-14: Display=No per Laurie.</t>
        </is>
      </c>
      <c r="U2" s="48" t="n"/>
      <c r="V2" s="48" t="inlineStr">
        <is>
          <t>No</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 Shipping</t>
        </is>
      </c>
      <c r="D3" s="48" t="n"/>
      <c r="E3" s="48" t="n"/>
      <c r="F3" s="48" t="n"/>
      <c r="G3" s="48" t="n"/>
      <c r="H3" s="48" t="n"/>
      <c r="I3" s="48" t="n"/>
      <c r="J3" s="48" t="n"/>
      <c r="K3" s="48" t="n"/>
      <c r="L3" s="48" t="n"/>
      <c r="M3" s="48" t="n"/>
      <c r="N3" s="48" t="n"/>
      <c r="O3" s="88"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48" t="inlineStr">
        <is>
          <t>Middleburgh Hardware</t>
        </is>
      </c>
      <c r="C4" s="48" t="inlineStr">
        <is>
          <t>Hardware; Toys; Gifts</t>
        </is>
      </c>
      <c r="D4" s="48" t="inlineStr">
        <is>
          <t>316 Main St. Middleburgh, NY 12122</t>
        </is>
      </c>
      <c r="E4" s="48" t="n">
        <v>42.598528</v>
      </c>
      <c r="F4" s="48" t="n">
        <v>-74.334726</v>
      </c>
      <c r="G4" s="48" t="n"/>
      <c r="H4" s="48" t="inlineStr">
        <is>
          <t>8am-6pm</t>
        </is>
      </c>
      <c r="I4" s="48" t="inlineStr">
        <is>
          <t>8am-6pm</t>
        </is>
      </c>
      <c r="J4" s="48" t="inlineStr">
        <is>
          <t>8am-6pm</t>
        </is>
      </c>
      <c r="K4" s="48" t="inlineStr">
        <is>
          <t>8am-6pm</t>
        </is>
      </c>
      <c r="L4" s="48" t="inlineStr">
        <is>
          <t>8am-6pm</t>
        </is>
      </c>
      <c r="M4" s="48" t="inlineStr">
        <is>
          <t>8am-6pm</t>
        </is>
      </c>
      <c r="N4" s="48" t="inlineStr">
        <is>
          <t>9am-3pm</t>
        </is>
      </c>
      <c r="O4" s="88" t="inlineStr">
        <is>
          <t>https://www.middleburghhardware.com/</t>
        </is>
      </c>
      <c r="P4" s="48" t="n"/>
      <c r="Q4" s="48" t="inlineStr">
        <is>
          <t>🧰</t>
        </is>
      </c>
      <c r="R4" s="48" t="n"/>
      <c r="S4" s="48" t="n"/>
      <c r="T4" s="48" t="inlineStr">
        <is>
          <t>Glyph set 🧰 2026-09-06 per Laurie</t>
        </is>
      </c>
      <c r="U4" s="48" t="n"/>
      <c r="V4" s="48" t="inlineStr">
        <is>
          <t>Yes</t>
        </is>
      </c>
      <c r="W4" s="48" t="n"/>
      <c r="X4" s="48" t="n"/>
      <c r="Y4" s="48" t="n"/>
      <c r="Z4" s="48" t="n"/>
      <c r="AA4" s="39" t="inlineStr">
        <is>
          <t>premise</t>
        </is>
      </c>
    </row>
    <row r="5" ht="15" customHeight="1" s="86">
      <c r="A5" s="48" t="n"/>
      <c r="B5" s="48" t="inlineStr">
        <is>
          <t>GNH Lumber &amp; Home — Greenville</t>
        </is>
      </c>
      <c r="C5" s="48" t="inlineStr">
        <is>
          <t>Harware; Lumber; Little Free Library</t>
        </is>
      </c>
      <c r="D5" s="48" t="inlineStr">
        <is>
          <t>11513 Route 32, Greenville, NY 12083</t>
        </is>
      </c>
      <c r="E5" s="48" t="n">
        <v>42.4275412</v>
      </c>
      <c r="F5" s="48" t="n">
        <v>-74.0192819</v>
      </c>
      <c r="G5" s="48" t="n"/>
      <c r="H5" s="48" t="inlineStr">
        <is>
          <t>7am-5pm</t>
        </is>
      </c>
      <c r="I5" s="48" t="inlineStr">
        <is>
          <t>7am-5pm</t>
        </is>
      </c>
      <c r="J5" s="48" t="inlineStr">
        <is>
          <t>7am-5pm</t>
        </is>
      </c>
      <c r="K5" s="48" t="inlineStr">
        <is>
          <t>7am-5pm</t>
        </is>
      </c>
      <c r="L5" s="48" t="inlineStr">
        <is>
          <t>7am-5pm</t>
        </is>
      </c>
      <c r="M5" s="48" t="inlineStr">
        <is>
          <t>8am-4pm</t>
        </is>
      </c>
      <c r="N5" s="48" t="inlineStr">
        <is>
          <t>9am-2pm</t>
        </is>
      </c>
      <c r="O5" s="88" t="inlineStr">
        <is>
          <t>https://gnhlumber.com/</t>
        </is>
      </c>
      <c r="P5" s="48" t="n"/>
      <c r="Q5" s="48" t="inlineStr">
        <is>
          <t>🪚</t>
        </is>
      </c>
      <c r="R5" s="48" t="n"/>
      <c r="S5" s="48" t="n"/>
      <c r="T5" s="48" t="inlineStr">
        <is>
          <t>2026-09-14: renamed —Greenville + hours per Laurie (M-F 7-5, Sat 8-4, Sun 9-2). Additional locations added. 518-966-5333.</t>
        </is>
      </c>
      <c r="U5" s="48" t="n"/>
      <c r="V5" s="48" t="inlineStr">
        <is>
          <t>Yes</t>
        </is>
      </c>
      <c r="W5" s="48" t="n"/>
      <c r="X5" s="48" t="n"/>
      <c r="Y5" s="48" t="n"/>
      <c r="Z5" s="48" t="n"/>
      <c r="AA5" s="39" t="inlineStr">
        <is>
          <t>premise</t>
        </is>
      </c>
    </row>
    <row r="6" ht="15" customHeight="1" s="86">
      <c r="A6" s="48" t="n"/>
      <c r="B6" s="48" t="inlineStr">
        <is>
          <t>Cornell Cooperative Extension of Greene County</t>
        </is>
      </c>
      <c r="C6" s="48" t="inlineStr">
        <is>
          <t>Soil Testing; Education; Gardening</t>
        </is>
      </c>
      <c r="D6" s="48" t="inlineStr">
        <is>
          <t>6055 Route 23, Acra, NY 12405</t>
        </is>
      </c>
      <c r="E6" s="48" t="n">
        <v>42.3237051</v>
      </c>
      <c r="F6" s="48" t="n">
        <v>-74.09625029999999</v>
      </c>
      <c r="G6" s="48" t="n"/>
      <c r="H6" s="48" t="inlineStr">
        <is>
          <t>8:30am-4:30pm</t>
        </is>
      </c>
      <c r="I6" s="48" t="inlineStr">
        <is>
          <t>8:30am-4:30pm</t>
        </is>
      </c>
      <c r="J6" s="48" t="inlineStr">
        <is>
          <t>8:30am-4:30pm</t>
        </is>
      </c>
      <c r="K6" s="48" t="inlineStr">
        <is>
          <t>8:30am-4:30pm</t>
        </is>
      </c>
      <c r="L6" s="48" t="inlineStr">
        <is>
          <t>8:30am-4:30pm</t>
        </is>
      </c>
      <c r="M6" s="48" t="inlineStr">
        <is>
          <t>Closed</t>
        </is>
      </c>
      <c r="N6" s="48" t="inlineStr">
        <is>
          <t>Closed</t>
        </is>
      </c>
      <c r="O6" s="88" t="inlineStr">
        <is>
          <t>https://ccecolumbiagreene.org/</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Albany County Board of Elections</t>
        </is>
      </c>
      <c r="C7" s="48" t="inlineStr">
        <is>
          <t>Voting Information</t>
        </is>
      </c>
      <c r="D7" s="48" t="inlineStr">
        <is>
          <t>260 South Pearl Street, Albany, NY 12202</t>
        </is>
      </c>
      <c r="E7" s="48" t="n">
        <v>42.642574</v>
      </c>
      <c r="F7" s="48" t="n">
        <v>-73.75478099999999</v>
      </c>
      <c r="G7" s="48" t="n"/>
      <c r="H7" s="48" t="inlineStr">
        <is>
          <t>8:30am-4:30pm</t>
        </is>
      </c>
      <c r="I7" s="48" t="inlineStr">
        <is>
          <t>8:30am-4:30pm</t>
        </is>
      </c>
      <c r="J7" s="48" t="inlineStr">
        <is>
          <t>8:30am-4:30pm</t>
        </is>
      </c>
      <c r="K7" s="48" t="inlineStr">
        <is>
          <t>8:30am-4:30pm</t>
        </is>
      </c>
      <c r="L7" s="48" t="inlineStr">
        <is>
          <t>8:30am-4:30pm</t>
        </is>
      </c>
      <c r="M7" s="48" t="inlineStr">
        <is>
          <t>Closed</t>
        </is>
      </c>
      <c r="N7" s="48" t="inlineStr">
        <is>
          <t>Closed</t>
        </is>
      </c>
      <c r="O7" s="88" t="inlineStr">
        <is>
          <t>https://www.albanycountyny.gov/departments/board-of-elections</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Farmer's India Market</t>
        </is>
      </c>
      <c r="C8" s="48" t="inlineStr">
        <is>
          <t>Groceries; Indian Food; Spices</t>
        </is>
      </c>
      <c r="D8" s="48" t="inlineStr">
        <is>
          <t>1814 Central Ave, Albany, NY 12205</t>
        </is>
      </c>
      <c r="E8" s="48" t="n">
        <v>42.729869</v>
      </c>
      <c r="F8" s="48" t="n">
        <v>-73.847645</v>
      </c>
      <c r="G8" s="48" t="n"/>
      <c r="H8" s="48" t="inlineStr">
        <is>
          <t>9am-9pm</t>
        </is>
      </c>
      <c r="I8" s="48" t="inlineStr">
        <is>
          <t>9am-9pm</t>
        </is>
      </c>
      <c r="J8" s="48" t="inlineStr">
        <is>
          <t>9am-9pm</t>
        </is>
      </c>
      <c r="K8" s="48" t="inlineStr">
        <is>
          <t>9am-9pm</t>
        </is>
      </c>
      <c r="L8" s="48" t="inlineStr">
        <is>
          <t>9am-9pm</t>
        </is>
      </c>
      <c r="M8" s="48" t="inlineStr">
        <is>
          <t>9am-9pm</t>
        </is>
      </c>
      <c r="N8" s="48" t="inlineStr">
        <is>
          <t>9am-9pm</t>
        </is>
      </c>
      <c r="O8" s="48" t="inlineStr">
        <is>
          <t>https://indiamarket.co/</t>
        </is>
      </c>
      <c r="P8" s="48" t="n"/>
      <c r="Q8" s="48" t="inlineStr">
        <is>
          <t>🌶️</t>
        </is>
      </c>
      <c r="R8" s="48" t="n"/>
      <c r="S8" s="48" t="n"/>
      <c r="T8" s="48" t="inlineStr">
        <is>
          <t>2026-08-29 URL researched: indiamarket.co (own site + store locator listing the Albany store).</t>
        </is>
      </c>
      <c r="U8" s="48" t="n"/>
      <c r="V8" s="48" t="inlineStr">
        <is>
          <t>Yes</t>
        </is>
      </c>
      <c r="W8" s="48" t="n"/>
      <c r="X8" s="48" t="n"/>
      <c r="Y8" s="48" t="n"/>
      <c r="Z8" s="48" t="n"/>
      <c r="AA8" s="39" t="inlineStr">
        <is>
          <t>premise</t>
        </is>
      </c>
    </row>
    <row r="9" ht="15" customHeight="1" s="86">
      <c r="A9" s="48" t="n"/>
      <c r="B9" s="48" t="inlineStr">
        <is>
          <t>Phillips Hardware (Altamont)</t>
        </is>
      </c>
      <c r="C9" s="48" t="inlineStr">
        <is>
          <t>Hardware</t>
        </is>
      </c>
      <c r="D9" s="48" t="inlineStr">
        <is>
          <t>6517 Route 158, Altamont, NY 12009</t>
        </is>
      </c>
      <c r="E9" s="48" t="n">
        <v>42.71226</v>
      </c>
      <c r="F9" s="48" t="n">
        <v>-73.98924100000001</v>
      </c>
      <c r="G9" s="48" t="n"/>
      <c r="H9" s="48" t="inlineStr">
        <is>
          <t>8am-6pm</t>
        </is>
      </c>
      <c r="I9" s="48" t="inlineStr">
        <is>
          <t>8am-6pm</t>
        </is>
      </c>
      <c r="J9" s="48" t="inlineStr">
        <is>
          <t>8am-6pm</t>
        </is>
      </c>
      <c r="K9" s="48" t="inlineStr">
        <is>
          <t>8am-6pm</t>
        </is>
      </c>
      <c r="L9" s="48" t="inlineStr">
        <is>
          <t>8am-6pm</t>
        </is>
      </c>
      <c r="M9" s="48" t="inlineStr">
        <is>
          <t>8am-6pm</t>
        </is>
      </c>
      <c r="N9" s="48" t="inlineStr">
        <is>
          <t>9am-5pm</t>
        </is>
      </c>
      <c r="O9" s="88" t="inlineStr">
        <is>
          <t>https://www.shopphillips.com/</t>
        </is>
      </c>
      <c r="P9" s="48" t="n"/>
      <c r="Q9" s="48" t="inlineStr">
        <is>
          <t>🧰</t>
        </is>
      </c>
      <c r="R9" s="48" t="n"/>
      <c r="S9" s="48" t="n"/>
      <c r="T9" s="48" t="inlineStr">
        <is>
          <t>Glyph set 🧰 2026-09-06 per Laurie</t>
        </is>
      </c>
      <c r="U9" s="48" t="n"/>
      <c r="V9" s="48" t="inlineStr">
        <is>
          <t>Yes</t>
        </is>
      </c>
      <c r="W9" s="48" t="n"/>
      <c r="X9" s="48" t="n"/>
      <c r="Y9" s="48" t="n"/>
      <c r="Z9" s="48" t="n"/>
      <c r="AA9" s="39" t="inlineStr">
        <is>
          <t>premise</t>
        </is>
      </c>
    </row>
    <row r="10" ht="15" customHeight="1" s="86">
      <c r="A10" s="48" t="n"/>
      <c r="B10" s="48" t="inlineStr">
        <is>
          <t>Helderberg True Value</t>
        </is>
      </c>
      <c r="C10" s="48" t="inlineStr">
        <is>
          <t>Hardware</t>
        </is>
      </c>
      <c r="D10" s="48" t="inlineStr">
        <is>
          <t>856 Helderberg Trail, East Berne, NY 12059</t>
        </is>
      </c>
      <c r="E10" s="48" t="n">
        <v>42.616437</v>
      </c>
      <c r="F10" s="48" t="n">
        <v>-74.07188600000001</v>
      </c>
      <c r="G10" s="48" t="n"/>
      <c r="H10" s="48" t="inlineStr">
        <is>
          <t>8:30am-6pm</t>
        </is>
      </c>
      <c r="I10" s="48" t="inlineStr">
        <is>
          <t>8:30am-6pm</t>
        </is>
      </c>
      <c r="J10" s="48" t="inlineStr">
        <is>
          <t>8:30am-6pm</t>
        </is>
      </c>
      <c r="K10" s="48" t="inlineStr">
        <is>
          <t>8:30am-6pm</t>
        </is>
      </c>
      <c r="L10" s="48" t="inlineStr">
        <is>
          <t>8:30am-6pm</t>
        </is>
      </c>
      <c r="M10" s="48" t="inlineStr">
        <is>
          <t>8:30am-5pm</t>
        </is>
      </c>
      <c r="N10" s="48" t="inlineStr">
        <is>
          <t>9am-3pm</t>
        </is>
      </c>
      <c r="O10" s="88" t="inlineStr">
        <is>
          <t>https://helderbergtv.shoptruevalue.com/</t>
        </is>
      </c>
      <c r="P10" s="48" t="n"/>
      <c r="Q10" s="48" t="inlineStr">
        <is>
          <t>🧰</t>
        </is>
      </c>
      <c r="R10" s="48" t="n"/>
      <c r="S10" s="48" t="n"/>
      <c r="T10" s="48" t="inlineStr">
        <is>
          <t>Glyph set 🧰 2026-09-06 per Laurie</t>
        </is>
      </c>
      <c r="U10" s="48" t="n"/>
      <c r="V10" s="48" t="inlineStr">
        <is>
          <t>Yes</t>
        </is>
      </c>
      <c r="W10" s="48" t="n"/>
      <c r="X10" s="48" t="n"/>
      <c r="Y10" s="48" t="n"/>
      <c r="Z10" s="48" t="n"/>
      <c r="AA10" s="39" t="inlineStr">
        <is>
          <t>premise</t>
        </is>
      </c>
    </row>
    <row r="11" ht="15" customHeight="1" s="86">
      <c r="A11" s="48" t="n"/>
      <c r="B11" s="48" t="inlineStr">
        <is>
          <t>More Trees Co-Op</t>
        </is>
      </c>
      <c r="C11" s="48" t="inlineStr">
        <is>
          <t>Co-Op; Arborist</t>
        </is>
      </c>
      <c r="D11" s="48" t="inlineStr">
        <is>
          <t>Troy, NY</t>
        </is>
      </c>
      <c r="E11" s="48" t="n">
        <v>42.728412</v>
      </c>
      <c r="F11" s="48" t="n">
        <v>-73.691788</v>
      </c>
      <c r="G11" s="48" t="n"/>
      <c r="H11" s="48" t="inlineStr">
        <is>
          <t>By appointment</t>
        </is>
      </c>
      <c r="I11" s="48" t="inlineStr">
        <is>
          <t>By appointment</t>
        </is>
      </c>
      <c r="J11" s="48" t="inlineStr">
        <is>
          <t>By appointment</t>
        </is>
      </c>
      <c r="K11" s="48" t="inlineStr">
        <is>
          <t>By appointment</t>
        </is>
      </c>
      <c r="L11" s="48" t="inlineStr">
        <is>
          <t>By appointment</t>
        </is>
      </c>
      <c r="M11" s="48" t="inlineStr">
        <is>
          <t>By appointment</t>
        </is>
      </c>
      <c r="N11" s="48" t="inlineStr">
        <is>
          <t>By appointment</t>
        </is>
      </c>
      <c r="O11" s="88" t="inlineStr">
        <is>
          <t>https://www.moretrees.coop/</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Westerlo Town Hall</t>
        </is>
      </c>
      <c r="C12" s="48" t="inlineStr">
        <is>
          <t>Town Hall; Senior Services; Veterans Services</t>
        </is>
      </c>
      <c r="D12" s="48" t="inlineStr">
        <is>
          <t>933 County Route 401, Westerlo, NY 12193</t>
        </is>
      </c>
      <c r="E12" s="48" t="n">
        <v>42.509887</v>
      </c>
      <c r="F12" s="48" t="n">
        <v>-74.046311</v>
      </c>
      <c r="G12" s="48" t="n"/>
      <c r="H12" s="48" t="inlineStr">
        <is>
          <t>8am-4pm</t>
        </is>
      </c>
      <c r="I12" s="48" t="inlineStr">
        <is>
          <t>8am-4pm</t>
        </is>
      </c>
      <c r="J12" s="48" t="inlineStr">
        <is>
          <t>8am-4pm</t>
        </is>
      </c>
      <c r="K12" s="48" t="inlineStr">
        <is>
          <t>8am-4pm</t>
        </is>
      </c>
      <c r="L12" s="48" t="inlineStr">
        <is>
          <t>8am-4pm</t>
        </is>
      </c>
      <c r="M12" s="48" t="inlineStr">
        <is>
          <t>Closed</t>
        </is>
      </c>
      <c r="N12" s="48" t="inlineStr">
        <is>
          <t>Closed</t>
        </is>
      </c>
      <c r="O12" s="88" t="inlineStr">
        <is>
          <t>https://www.townofwesterlony.gov/</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48" t="inlineStr">
        <is>
          <t>Rensselaerville Town Hall</t>
        </is>
      </c>
      <c r="C13" s="48" t="inlineStr">
        <is>
          <t>Town Hall; Senior Services</t>
        </is>
      </c>
      <c r="D13" s="48" t="inlineStr">
        <is>
          <t>87 Barger Road, Medusa, NY 12120</t>
        </is>
      </c>
      <c r="E13" s="48" t="n">
        <v>42.45684</v>
      </c>
      <c r="F13" s="48" t="n">
        <v>-74.13699699999999</v>
      </c>
      <c r="G13" s="48" t="n"/>
      <c r="H13" s="48" t="inlineStr">
        <is>
          <t>9am-3:30pm</t>
        </is>
      </c>
      <c r="I13" s="48" t="inlineStr">
        <is>
          <t>9am-3:30pm</t>
        </is>
      </c>
      <c r="J13" s="48" t="inlineStr">
        <is>
          <t>9am-3:30pm</t>
        </is>
      </c>
      <c r="K13" s="48" t="inlineStr">
        <is>
          <t>1:30pm-6:30pm</t>
        </is>
      </c>
      <c r="L13" s="48" t="inlineStr">
        <is>
          <t>Closed</t>
        </is>
      </c>
      <c r="M13" s="48" t="inlineStr">
        <is>
          <t>Closed</t>
        </is>
      </c>
      <c r="N13" s="48" t="inlineStr">
        <is>
          <t>Closed</t>
        </is>
      </c>
      <c r="O13" s="88" t="inlineStr">
        <is>
          <t>https://www.rensselaerville.com/</t>
        </is>
      </c>
      <c r="P13" s="48" t="n"/>
      <c r="Q13" s="48" t="inlineStr">
        <is>
          <t>🏛️</t>
        </is>
      </c>
      <c r="R13" s="48" t="n"/>
      <c r="S13" s="48" t="n"/>
      <c r="T13" s="48" t="n"/>
      <c r="U13" s="48" t="n"/>
      <c r="V13" s="48" t="inlineStr">
        <is>
          <t>Yes</t>
        </is>
      </c>
      <c r="W13" s="48" t="n"/>
      <c r="X13" s="48" t="n"/>
      <c r="Y13" s="48" t="n"/>
      <c r="Z13" s="48" t="n"/>
      <c r="AA13" s="39" t="inlineStr">
        <is>
          <t>premise</t>
        </is>
      </c>
    </row>
    <row r="14" ht="15" customHeight="1" s="86">
      <c r="A14" s="48" t="n"/>
      <c r="B14" s="48" t="inlineStr">
        <is>
          <t>Knox Town Hall</t>
        </is>
      </c>
      <c r="C14" s="48" t="inlineStr">
        <is>
          <t>Town Hall</t>
        </is>
      </c>
      <c r="D14" s="48" t="inlineStr">
        <is>
          <t>2192 Berne-Altamont Rd, Knox (Altamont), NY 12009</t>
        </is>
      </c>
      <c r="E14" s="48" t="n">
        <v>42.6699633</v>
      </c>
      <c r="F14" s="48" t="n">
        <v>-74.1189475</v>
      </c>
      <c r="G14" s="48" t="n"/>
      <c r="H14" s="48" t="inlineStr">
        <is>
          <t>Varies</t>
        </is>
      </c>
      <c r="I14" s="48" t="inlineStr">
        <is>
          <t>Varies</t>
        </is>
      </c>
      <c r="J14" s="48" t="inlineStr">
        <is>
          <t>Varies</t>
        </is>
      </c>
      <c r="K14" s="48" t="inlineStr">
        <is>
          <t>Varies</t>
        </is>
      </c>
      <c r="L14" s="48" t="inlineStr">
        <is>
          <t>Varies</t>
        </is>
      </c>
      <c r="M14" s="48" t="inlineStr">
        <is>
          <t>Varies</t>
        </is>
      </c>
      <c r="N14" s="48" t="inlineStr">
        <is>
          <t>Varies</t>
        </is>
      </c>
      <c r="O14" s="88" t="inlineStr">
        <is>
          <t>https://www.knoxny.gov/</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Berne Town Hall</t>
        </is>
      </c>
      <c r="C15" s="48" t="inlineStr">
        <is>
          <t>Town Hall</t>
        </is>
      </c>
      <c r="D15" s="48" t="inlineStr">
        <is>
          <t>1656 Helderberg Trail, Berne, NY 12023</t>
        </is>
      </c>
      <c r="E15" s="48" t="n">
        <v>42.624848</v>
      </c>
      <c r="F15" s="48" t="n">
        <v>-74.135036</v>
      </c>
      <c r="G15" s="48" t="n"/>
      <c r="H15" s="48" t="inlineStr">
        <is>
          <t>9am-4pm</t>
        </is>
      </c>
      <c r="I15" s="48" t="inlineStr">
        <is>
          <t>9am-4pm</t>
        </is>
      </c>
      <c r="J15" s="48" t="inlineStr">
        <is>
          <t>9am-4pm</t>
        </is>
      </c>
      <c r="K15" s="48" t="inlineStr">
        <is>
          <t>By appointment</t>
        </is>
      </c>
      <c r="L15" s="48" t="inlineStr">
        <is>
          <t>Closed</t>
        </is>
      </c>
      <c r="M15" s="48" t="inlineStr">
        <is>
          <t>Closed</t>
        </is>
      </c>
      <c r="N15" s="48" t="inlineStr">
        <is>
          <t>Closed</t>
        </is>
      </c>
      <c r="O15" s="88" t="inlineStr">
        <is>
          <t>https://berneny.gov/</t>
        </is>
      </c>
      <c r="P15" s="48" t="n"/>
      <c r="Q15" s="48" t="inlineStr">
        <is>
          <t>🏛️</t>
        </is>
      </c>
      <c r="R15" s="48" t="n"/>
      <c r="S15" s="48" t="n"/>
      <c r="T15"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5" s="48" t="n"/>
      <c r="V15" s="48" t="inlineStr">
        <is>
          <t>Yes</t>
        </is>
      </c>
      <c r="W15" s="48" t="n"/>
      <c r="X15" s="48" t="n"/>
      <c r="Y15" s="48" t="n"/>
      <c r="Z15" s="48" t="n"/>
      <c r="AA15" s="39" t="inlineStr">
        <is>
          <t>premise</t>
        </is>
      </c>
    </row>
    <row r="16" ht="15.75" customHeight="1" s="86">
      <c r="A16" s="48" t="n"/>
      <c r="B16" s="48" t="inlineStr">
        <is>
          <t>UHaul Greenville</t>
        </is>
      </c>
      <c r="C16" s="48" t="inlineStr">
        <is>
          <t>Truck Rental; Antiques</t>
        </is>
      </c>
      <c r="D16" s="48" t="inlineStr">
        <is>
          <t>6501 NY-32, Greenville, NY 12083</t>
        </is>
      </c>
      <c r="E16" s="48" t="n">
        <v>42.462671</v>
      </c>
      <c r="F16" s="48" t="n">
        <v>-74.00365600000001</v>
      </c>
      <c r="G16" s="48" t="n"/>
      <c r="H16" s="48" t="inlineStr">
        <is>
          <t>10am-2pm</t>
        </is>
      </c>
      <c r="I16" s="48" t="inlineStr">
        <is>
          <t>10am-2pm</t>
        </is>
      </c>
      <c r="J16" s="48" t="inlineStr">
        <is>
          <t>10am-2pm</t>
        </is>
      </c>
      <c r="K16" s="48" t="inlineStr">
        <is>
          <t>10am-2pm</t>
        </is>
      </c>
      <c r="L16" s="48" t="inlineStr">
        <is>
          <t>10am-2pm</t>
        </is>
      </c>
      <c r="M16" s="48" t="inlineStr">
        <is>
          <t>10am-2pm</t>
        </is>
      </c>
      <c r="N16" s="48" t="inlineStr">
        <is>
          <t>10am-2pm</t>
        </is>
      </c>
      <c r="O16" s="88" t="inlineStr">
        <is>
          <t>https://www.uhaul.com/Locations/Greenville-NY-12083/Results/</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Altamont Enterprise</t>
        </is>
      </c>
      <c r="C17" s="48" t="inlineStr">
        <is>
          <t>Newspaper; Independent Media</t>
        </is>
      </c>
      <c r="D17" s="48" t="inlineStr">
        <is>
          <t>120 Maple Ave, Altamont, NY 12009</t>
        </is>
      </c>
      <c r="E17" s="48" t="n">
        <v>42.7023446</v>
      </c>
      <c r="F17" s="48" t="n">
        <v>-74.0335651</v>
      </c>
      <c r="G17" s="48" t="n"/>
      <c r="H17" s="48" t="n"/>
      <c r="I17" s="48" t="n"/>
      <c r="J17" s="48" t="n"/>
      <c r="K17" s="48" t="n"/>
      <c r="L17" s="48" t="n"/>
      <c r="M17" s="48" t="n"/>
      <c r="N17" s="48" t="n"/>
      <c r="O17" s="44" t="inlineStr">
        <is>
          <t>https://altamontenterprise.com/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Coxsackie Bee Goods</t>
        </is>
      </c>
      <c r="C18" s="48" t="inlineStr">
        <is>
          <t>Beekeeping; Honey; Beekeeping Supplies</t>
        </is>
      </c>
      <c r="D18" s="48" t="inlineStr">
        <is>
          <t>117 Titus Mill Road, Coxsackie, NY 12051</t>
        </is>
      </c>
      <c r="E18" s="48" t="n">
        <v>42.3660485</v>
      </c>
      <c r="F18" s="48" t="n">
        <v>-73.85975449999999</v>
      </c>
      <c r="G18" s="48" t="n"/>
      <c r="H18" s="48" t="inlineStr">
        <is>
          <t>10am-2pm</t>
        </is>
      </c>
      <c r="I18" s="48" t="inlineStr">
        <is>
          <t>Closed</t>
        </is>
      </c>
      <c r="J18" s="48" t="inlineStr">
        <is>
          <t>Closed</t>
        </is>
      </c>
      <c r="K18" s="48" t="inlineStr">
        <is>
          <t>12pm-6pm</t>
        </is>
      </c>
      <c r="L18" s="48" t="inlineStr">
        <is>
          <t>12pm-6pm</t>
        </is>
      </c>
      <c r="M18" s="48" t="inlineStr">
        <is>
          <t>10am-6pm</t>
        </is>
      </c>
      <c r="N18" s="48" t="inlineStr">
        <is>
          <t>10am-4pm</t>
        </is>
      </c>
      <c r="O18" s="44" t="inlineStr">
        <is>
          <t>https://www.coxsackiebeegoods.com/</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Catskill Mountain Beekeepers</t>
        </is>
      </c>
      <c r="C19" s="48" t="inlineStr">
        <is>
          <t>Beekeeping; Honey; Beekeeping Supplies; Social Group</t>
        </is>
      </c>
      <c r="D19" s="48" t="inlineStr">
        <is>
          <t>2388 NY-145, East Durham, NY 12423</t>
        </is>
      </c>
      <c r="E19" s="48" t="n">
        <v>42.371137</v>
      </c>
      <c r="F19" s="48" t="n">
        <v>-74.090761</v>
      </c>
      <c r="G19" s="48" t="n"/>
      <c r="H19" s="48" t="n"/>
      <c r="I19" s="48" t="n"/>
      <c r="J19" s="48" t="n"/>
      <c r="K19" s="48" t="n"/>
      <c r="L19" s="48" t="n"/>
      <c r="M19" s="48" t="n"/>
      <c r="N19" s="48" t="n"/>
      <c r="O19" s="44" t="inlineStr">
        <is>
          <t>https://www.catskillbees.org/</t>
        </is>
      </c>
      <c r="P19" s="48" t="n"/>
      <c r="Q19" s="48" t="inlineStr">
        <is>
          <t>🐝</t>
        </is>
      </c>
      <c r="R19" s="48" t="n"/>
      <c r="S19" s="48" t="n"/>
      <c r="T19" s="48" t="n"/>
      <c r="U19" s="48" t="n"/>
      <c r="V19" s="48" t="inlineStr">
        <is>
          <t>Yes</t>
        </is>
      </c>
      <c r="W19" s="48" t="n"/>
      <c r="X19" s="48" t="n"/>
      <c r="Y19" s="48" t="n"/>
      <c r="Z19" s="48" t="n"/>
      <c r="AA19" s="39" t="inlineStr">
        <is>
          <t>premise</t>
        </is>
      </c>
    </row>
    <row r="20" ht="15.75" customHeight="1" s="86">
      <c r="A20" s="48" t="n"/>
      <c r="B20" s="48" t="inlineStr">
        <is>
          <t>Camp Catskill</t>
        </is>
      </c>
      <c r="C20" s="48" t="inlineStr">
        <is>
          <t>Outdoor Gear; Clothing</t>
        </is>
      </c>
      <c r="D20" s="48" t="inlineStr">
        <is>
          <t>6006 Main St, Tannersville, NY 12485</t>
        </is>
      </c>
      <c r="E20" s="48" t="n">
        <v>42.1958034</v>
      </c>
      <c r="F20" s="48" t="n">
        <v>-74.1332292</v>
      </c>
      <c r="G20" s="48" t="n"/>
      <c r="H20" s="48" t="n"/>
      <c r="I20" s="48" t="n"/>
      <c r="J20" s="48" t="n"/>
      <c r="K20" s="48" t="n"/>
      <c r="L20" s="48" t="n"/>
      <c r="M20" s="48" t="n"/>
      <c r="N20" s="48" t="n"/>
      <c r="O20" s="44" t="inlineStr">
        <is>
          <t>https://campcatskill.co/</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Melone Bakery</t>
        </is>
      </c>
      <c r="C21" s="48" t="inlineStr">
        <is>
          <t>Bread; Italian Bread; Sesame Bread; Via Ravioli</t>
        </is>
      </c>
      <c r="D21" s="48" t="inlineStr">
        <is>
          <t>17 Hooker Pl, Staten Island, NY 10302</t>
        </is>
      </c>
      <c r="E21" s="48" t="n">
        <v>40.6306024</v>
      </c>
      <c r="F21" s="48" t="n">
        <v>-74.1404684</v>
      </c>
      <c r="G21" s="48" t="inlineStr">
        <is>
          <t>This is the best bread, anywhere. And Via Ravioli brings their dough up and bakes hot, fresh loaves daily. No joke. Good luck getting home without eating it all.</t>
        </is>
      </c>
      <c r="H21" s="48" t="inlineStr">
        <is>
          <t>8am-5pm</t>
        </is>
      </c>
      <c r="I21" s="48" t="inlineStr">
        <is>
          <t>8am-5pm</t>
        </is>
      </c>
      <c r="J21" s="48" t="inlineStr">
        <is>
          <t>8am-5pm</t>
        </is>
      </c>
      <c r="K21" s="48" t="inlineStr">
        <is>
          <t>8am-5pm</t>
        </is>
      </c>
      <c r="L21" s="48" t="inlineStr">
        <is>
          <t>8am-5pm</t>
        </is>
      </c>
      <c r="M21" s="48" t="inlineStr">
        <is>
          <t>8am-4pm</t>
        </is>
      </c>
      <c r="N21" s="48" t="inlineStr">
        <is>
          <t>8am-3pm</t>
        </is>
      </c>
      <c r="O21" s="44" t="inlineStr">
        <is>
          <t>http://www.melonebakery.com/</t>
        </is>
      </c>
      <c r="P21" s="48" t="inlineStr">
        <is>
          <t>+1 718-816-5111</t>
        </is>
      </c>
      <c r="Q21" s="21" t="inlineStr">
        <is>
          <t>🥖</t>
        </is>
      </c>
      <c r="R21" s="48" t="n"/>
      <c r="S21" s="48" t="n"/>
      <c r="T21" s="48" t="n"/>
      <c r="U21" s="48" t="n"/>
      <c r="V21" s="48" t="inlineStr">
        <is>
          <t>Yes</t>
        </is>
      </c>
      <c r="W21" s="48" t="n"/>
      <c r="X21" s="48" t="n"/>
      <c r="Y21" s="48" t="n"/>
      <c r="Z21" s="48" t="n"/>
      <c r="AA21" s="39" t="inlineStr">
        <is>
          <t>premise</t>
        </is>
      </c>
    </row>
    <row r="22" ht="15.75" customHeight="1" s="86">
      <c r="A22" s="8" t="n"/>
      <c r="B22" s="8" t="inlineStr">
        <is>
          <t>Penzey's Spices</t>
        </is>
      </c>
      <c r="C22" s="8" t="inlineStr">
        <is>
          <t>Spices; Cooking; Gifts</t>
        </is>
      </c>
      <c r="D22" s="73" t="inlineStr">
        <is>
          <t>145 Wolf Rd, Wolf Rd Shoppers Park, Colonie, NY 12205</t>
        </is>
      </c>
      <c r="E22" s="8" t="n">
        <v>42.7175499</v>
      </c>
      <c r="F22" s="8" t="n">
        <v>-73.8038131</v>
      </c>
      <c r="G22" s="8" t="n"/>
      <c r="H22" s="8" t="inlineStr">
        <is>
          <t>10am-6pm</t>
        </is>
      </c>
      <c r="I22" s="8" t="inlineStr">
        <is>
          <t>10am-6pm</t>
        </is>
      </c>
      <c r="J22" s="8" t="inlineStr">
        <is>
          <t>10am-6pm</t>
        </is>
      </c>
      <c r="K22" s="8" t="inlineStr">
        <is>
          <t>10am-6pm</t>
        </is>
      </c>
      <c r="L22" s="8" t="inlineStr">
        <is>
          <t>10am-6pm</t>
        </is>
      </c>
      <c r="M22" s="8" t="inlineStr">
        <is>
          <t>10am-6pm</t>
        </is>
      </c>
      <c r="N22" s="8" t="inlineStr">
        <is>
          <t>11am-5pm</t>
        </is>
      </c>
      <c r="O22" s="8" t="inlineStr">
        <is>
          <t>https://www.penzeys.com/</t>
        </is>
      </c>
      <c r="P22" s="8" t="inlineStr">
        <is>
          <t>+1 518-435-4577</t>
        </is>
      </c>
      <c r="Q22" s="8" t="inlineStr">
        <is>
          <t>🌶️</t>
        </is>
      </c>
      <c r="R22" s="8" t="n"/>
      <c r="S22" s="8" t="n"/>
      <c r="T22" s="8" t="inlineStr">
        <is>
          <t>2026-08-29 URL researched: penzeys.com. Correct spelling is "Penzeys" (no apostrophe). The Wolf Rd/Colonie store confirmed OPEN as of Nov 21 2025 (relocated from Stuyvesant Plaza).
Glyph set 2026-09-06 per Laurie</t>
        </is>
      </c>
      <c r="U22" s="8" t="n"/>
      <c r="V22" s="8" t="inlineStr">
        <is>
          <t>Yes</t>
        </is>
      </c>
      <c r="W22" s="8" t="n"/>
      <c r="X22" s="8" t="n"/>
      <c r="Y22" s="8" t="n"/>
      <c r="Z22" s="8" t="n"/>
      <c r="AA22" s="39" t="inlineStr">
        <is>
          <t>premise</t>
        </is>
      </c>
    </row>
    <row r="23" ht="15.75" customHeight="1" s="86">
      <c r="A23" s="48" t="n"/>
      <c r="B23" s="74" t="inlineStr">
        <is>
          <t>Chatty Wren</t>
        </is>
      </c>
      <c r="C23" s="48" t="inlineStr">
        <is>
          <t>Coffee Roaster; Coffee Beans</t>
        </is>
      </c>
      <c r="D23" s="48" t="inlineStr">
        <is>
          <t>near 5605 NY-30, Schoharie, NY 12157</t>
        </is>
      </c>
      <c r="E23" s="48" t="n">
        <v>42.6843</v>
      </c>
      <c r="F23" s="48" t="n">
        <v>-74.2975</v>
      </c>
      <c r="G23" s="48" t="n"/>
      <c r="H23" s="48" t="n"/>
      <c r="I23" s="48" t="n"/>
      <c r="J23" s="48" t="n"/>
      <c r="K23" s="48" t="n"/>
      <c r="L23" s="48" t="n"/>
      <c r="M23" s="48" t="n"/>
      <c r="N23" s="48" t="n"/>
      <c r="O23" s="48" t="inlineStr">
        <is>
          <t>https://chattywrenroasters.com/</t>
        </is>
      </c>
      <c r="P23" s="48" t="n"/>
      <c r="Q23" s="48" t="n"/>
      <c r="R23" s="48" t="n"/>
      <c r="S23" s="48" t="n"/>
      <c r="T23" s="48" t="inlineStr">
        <is>
          <t>No confident location match found — needs town to pin | Approximate pin near The Carrot Barn (retail stockist); roaster has no public storefront</t>
        </is>
      </c>
      <c r="U23" s="48" t="n"/>
      <c r="V23" s="48" t="inlineStr">
        <is>
          <t>Yes</t>
        </is>
      </c>
      <c r="W23" s="48" t="n"/>
      <c r="X23" s="48" t="n"/>
      <c r="Y23" s="48" t="n"/>
      <c r="Z23" s="48" t="n"/>
      <c r="AA23" s="39" t="inlineStr">
        <is>
          <t>premise</t>
        </is>
      </c>
    </row>
    <row r="24" ht="15.75" customHeight="1" s="86">
      <c r="A24" s="48" t="n"/>
      <c r="B24" s="74" t="inlineStr">
        <is>
          <t>Coffee by Eli</t>
        </is>
      </c>
      <c r="C24" s="48" t="inlineStr">
        <is>
          <t>Coffee Roaster; Coffee Beans; Coffee; Online Ordering; Coffee by Eli</t>
        </is>
      </c>
      <c r="D24" s="48" t="inlineStr">
        <is>
          <t>Troy, NY 12180</t>
        </is>
      </c>
      <c r="E24" s="48" t="n">
        <v>42.7284117</v>
      </c>
      <c r="F24" s="48" t="n">
        <v>-73.6917851</v>
      </c>
      <c r="G24" s="48" t="n"/>
      <c r="H24" s="48" t="n"/>
      <c r="I24" s="48" t="n"/>
      <c r="J24" s="48" t="n"/>
      <c r="K24" s="48" t="n"/>
      <c r="L24" s="48" t="n"/>
      <c r="M24" s="48" t="n"/>
      <c r="N24" s="48" t="n"/>
      <c r="O24" s="48" t="inlineStr">
        <is>
          <t>https://www.instagram.com/coffee_by_eli/</t>
        </is>
      </c>
      <c r="P24" s="48" t="n"/>
      <c r="Q24" s="48" t="n"/>
      <c r="R24" s="48" t="n"/>
      <c r="S24" s="48" t="n"/>
      <c r="T24" s="48" t="inlineStr">
        <is>
          <t>Approximate town-level pin (no public storefront); online/other-retail seller
Cross-tagged w/ Shipwrecked Cafe 2026-09-06 per Laurie; added: Coffee, Online Ordering, Coffee by Eli</t>
        </is>
      </c>
      <c r="U24" s="48" t="n"/>
      <c r="V24" s="48" t="inlineStr">
        <is>
          <t>Yes</t>
        </is>
      </c>
      <c r="W24" s="48" t="n"/>
      <c r="X24" s="48" t="n"/>
      <c r="Y24" s="48" t="n"/>
      <c r="Z24" s="48" t="n"/>
      <c r="AA24" s="39" t="inlineStr">
        <is>
          <t>premise</t>
        </is>
      </c>
    </row>
    <row r="25" ht="15.75" customHeight="1" s="86">
      <c r="A25" s="48" t="n"/>
      <c r="B25" s="74" t="inlineStr">
        <is>
          <t>Democracy Coffee</t>
        </is>
      </c>
      <c r="C25" s="48" t="inlineStr">
        <is>
          <t>Coffee Roaster; Coffee Beans</t>
        </is>
      </c>
      <c r="D25" s="48" t="n"/>
      <c r="E25" s="48" t="n"/>
      <c r="F25" s="48" t="n"/>
      <c r="G25" s="48" t="n"/>
      <c r="H25" s="48" t="n"/>
      <c r="I25" s="48" t="n"/>
      <c r="J25" s="48" t="n"/>
      <c r="K25" s="48" t="n"/>
      <c r="L25" s="48" t="n"/>
      <c r="M25" s="48" t="n"/>
      <c r="N25" s="48" t="n"/>
      <c r="O25" s="48" t="inlineStr">
        <is>
          <t>https://democracycoffee.com/</t>
        </is>
      </c>
      <c r="P25" s="48" t="n"/>
      <c r="Q25" s="48" t="n"/>
      <c r="R25" s="48" t="n"/>
      <c r="S25" s="48" t="n"/>
      <c r="T25" s="48" t="inlineStr">
        <is>
          <t>2026-08-29 URL researched: democracycoffee.com (own site; roasted in Berne NY - a project of The People's Empowerment Project).</t>
        </is>
      </c>
      <c r="U25" s="48" t="n"/>
      <c r="V25" s="48" t="n"/>
      <c r="W25" s="48" t="n"/>
      <c r="X25" s="48" t="n"/>
      <c r="Y25" s="48" t="n"/>
      <c r="Z25" s="48" t="n"/>
      <c r="AA25" s="39" t="inlineStr">
        <is>
          <t>premise</t>
        </is>
      </c>
    </row>
    <row r="26" ht="15.75" customHeight="1" s="86">
      <c r="A26" s="48" t="n"/>
      <c r="B26" s="48" t="inlineStr">
        <is>
          <t>Chicory Naturalist</t>
        </is>
      </c>
      <c r="C26" s="48" t="inlineStr">
        <is>
          <t>Book; Gifts</t>
        </is>
      </c>
      <c r="D26" s="48" t="inlineStr">
        <is>
          <t>25 Broadway, Kingston, NY 12401</t>
        </is>
      </c>
      <c r="E26" s="48" t="n">
        <v>41.918772</v>
      </c>
      <c r="F26" s="48" t="n">
        <v>-73.983543</v>
      </c>
      <c r="G26" s="48" t="n"/>
      <c r="H26" s="48" t="inlineStr">
        <is>
          <t>11am-5pm</t>
        </is>
      </c>
      <c r="I26" s="48" t="inlineStr">
        <is>
          <t>11am-5pm</t>
        </is>
      </c>
      <c r="J26" s="48" t="inlineStr">
        <is>
          <t>11am-5pm</t>
        </is>
      </c>
      <c r="K26" s="48" t="inlineStr">
        <is>
          <t>11am-5pm</t>
        </is>
      </c>
      <c r="L26" s="48" t="inlineStr">
        <is>
          <t>11am-6pm</t>
        </is>
      </c>
      <c r="M26" s="48" t="inlineStr">
        <is>
          <t>11am-6pm</t>
        </is>
      </c>
      <c r="N26" s="48" t="inlineStr">
        <is>
          <t>11am-5pm</t>
        </is>
      </c>
      <c r="O26" s="48" t="inlineStr">
        <is>
          <t>https://chicorynaturalist.com/</t>
        </is>
      </c>
      <c r="P26" s="48" t="n"/>
      <c r="Q26" s="48" t="inlineStr">
        <is>
          <t>🌱</t>
        </is>
      </c>
      <c r="R26" s="48" t="n"/>
      <c r="S26" s="48" t="n"/>
      <c r="T26" s="48" t="inlineStr">
        <is>
          <t>2026-08-29 URL researched: chicorynaturalist.com (own site + Yelp). | 2026-09-15: hours added (Sun-Thu 11-5, Fri-Sat 11-6) + seedling glyph per Laurie. 25 Broadway, Kingston.</t>
        </is>
      </c>
      <c r="U26" s="48" t="n"/>
      <c r="V26" s="48" t="inlineStr">
        <is>
          <t>Yes</t>
        </is>
      </c>
      <c r="W26" s="48" t="n"/>
      <c r="X26" s="48" t="n"/>
      <c r="Y26" s="48" t="n"/>
      <c r="Z26" s="48" t="n"/>
      <c r="AA26" s="39" t="inlineStr">
        <is>
          <t>premise</t>
        </is>
      </c>
    </row>
    <row r="27" ht="15" customHeight="1" s="86">
      <c r="A27" s="48" t="n"/>
      <c r="B27" s="48" t="inlineStr">
        <is>
          <t>Cooksburg Lumber Co</t>
        </is>
      </c>
      <c r="C27" s="48" t="inlineStr">
        <is>
          <t>Lumber</t>
        </is>
      </c>
      <c r="D27" s="48" t="inlineStr">
        <is>
          <t>Preston Hollow, NY</t>
        </is>
      </c>
      <c r="E27" s="48" t="n">
        <v>42.4227485</v>
      </c>
      <c r="F27" s="48" t="n">
        <v>-74.2065094</v>
      </c>
      <c r="G27" s="48" t="n"/>
      <c r="H27" s="48" t="inlineStr">
        <is>
          <t>7am-3pm</t>
        </is>
      </c>
      <c r="I27" s="48" t="inlineStr">
        <is>
          <t>7am-3pm</t>
        </is>
      </c>
      <c r="J27" s="48" t="inlineStr">
        <is>
          <t>7am-3pm</t>
        </is>
      </c>
      <c r="K27" s="48" t="inlineStr">
        <is>
          <t>7am-3pm</t>
        </is>
      </c>
      <c r="L27" s="48" t="inlineStr">
        <is>
          <t>7am-3pm</t>
        </is>
      </c>
      <c r="M27" s="48" t="inlineStr">
        <is>
          <t>7am-11am</t>
        </is>
      </c>
      <c r="N27" s="48" t="inlineStr">
        <is>
          <t>Closed</t>
        </is>
      </c>
      <c r="O27" s="44" t="inlineStr">
        <is>
          <t>https://www.cooksburglumber.com/</t>
        </is>
      </c>
      <c r="P27" s="48" t="inlineStr">
        <is>
          <t>+1 518-239-4324</t>
        </is>
      </c>
      <c r="Q27" s="48" t="n"/>
      <c r="R27" s="48" t="n"/>
      <c r="S27" s="48" t="n"/>
      <c r="T27" s="48" t="n"/>
      <c r="U27" s="48" t="n"/>
      <c r="V27" s="48" t="inlineStr">
        <is>
          <t>Yes</t>
        </is>
      </c>
      <c r="W27" s="48" t="n"/>
      <c r="X27" s="48" t="n"/>
      <c r="Y27" s="48" t="n"/>
      <c r="Z27" s="48" t="n"/>
      <c r="AA27" s="39" t="inlineStr">
        <is>
          <t>premise</t>
        </is>
      </c>
    </row>
    <row r="28" ht="15.75" customHeight="1" s="86">
      <c r="A28" s="48" t="n"/>
      <c r="B28" s="48" t="inlineStr">
        <is>
          <t>Better Days Books &amp; Beer</t>
        </is>
      </c>
      <c r="C28" s="48" t="inlineStr">
        <is>
          <t>Book; Beer; Kids</t>
        </is>
      </c>
      <c r="D28" s="48" t="inlineStr">
        <is>
          <t>515 Main St, Cairo, NY 12413</t>
        </is>
      </c>
      <c r="E28" s="48" t="n">
        <v>42.3002512</v>
      </c>
      <c r="F28" s="48" t="n">
        <v>-74.00055860000001</v>
      </c>
      <c r="G28" s="48" t="n"/>
      <c r="H28" s="48" t="inlineStr">
        <is>
          <t>Closed</t>
        </is>
      </c>
      <c r="I28" s="48" t="inlineStr">
        <is>
          <t>11am-7pm</t>
        </is>
      </c>
      <c r="J28" s="48" t="inlineStr">
        <is>
          <t>11am-7pm</t>
        </is>
      </c>
      <c r="K28" s="48" t="inlineStr">
        <is>
          <t>11am-7pm</t>
        </is>
      </c>
      <c r="L28" s="48" t="inlineStr">
        <is>
          <t>11am-8pm</t>
        </is>
      </c>
      <c r="M28" s="48" t="inlineStr">
        <is>
          <t>10am-8pm</t>
        </is>
      </c>
      <c r="N28" s="48" t="inlineStr">
        <is>
          <t>10am-6pm</t>
        </is>
      </c>
      <c r="O28" s="48" t="n"/>
      <c r="P28" s="48" t="inlineStr">
        <is>
          <t>+1 518-291-8625</t>
        </is>
      </c>
      <c r="Q28" s="48" t="inlineStr">
        <is>
          <t>📚</t>
        </is>
      </c>
      <c r="R28" s="48" t="n"/>
      <c r="S28" s="48" t="n"/>
      <c r="T28" s="48" t="inlineStr">
        <is>
          <t>Hidden 2026-08-29: Laurie confirmed editor-side dedupe (Display:No, not deleted) | 2026-09-06 Glyph set to 📚 per Laurie (was blank).</t>
        </is>
      </c>
      <c r="U28" s="48" t="n"/>
      <c r="V28" s="48" t="inlineStr">
        <is>
          <t>No</t>
        </is>
      </c>
      <c r="W28" s="48" t="n"/>
      <c r="X28" s="48" t="n"/>
      <c r="Y28" s="48" t="n"/>
      <c r="Z28" s="48" t="n"/>
    </row>
    <row r="29" ht="15.75" customHeight="1" s="86">
      <c r="A29" s="48" t="n"/>
      <c r="B29" s="48" t="inlineStr">
        <is>
          <t>Bob's Red Mill</t>
        </is>
      </c>
      <c r="C29" s="48" t="inlineStr">
        <is>
          <t>Employee Owned; Baking; Grain</t>
        </is>
      </c>
      <c r="D29" s="48" t="inlineStr">
        <is>
          <t>5000 SE International Way, Milwaukie, OR 97222</t>
        </is>
      </c>
      <c r="E29" s="48" t="n">
        <v>45.4326913</v>
      </c>
      <c r="F29" s="48" t="n">
        <v>-122.6114594</v>
      </c>
      <c r="G29" s="48" t="n"/>
      <c r="H29" s="48" t="n"/>
      <c r="I29" s="48" t="n"/>
      <c r="J29" s="48" t="n"/>
      <c r="K29" s="48" t="n"/>
      <c r="L29" s="48" t="n"/>
      <c r="M29" s="48" t="n"/>
      <c r="N29" s="48" t="n"/>
      <c r="O29" s="48" t="inlineStr">
        <is>
          <t>https://www.bobsredmill.com/</t>
        </is>
      </c>
      <c r="P29" s="48" t="n"/>
      <c r="Q29" s="48" t="n"/>
      <c r="R29" s="48" t="n"/>
      <c r="S29" s="48" t="n"/>
      <c r="T29" s="48" t="n"/>
      <c r="U29" s="48" t="n"/>
      <c r="V29" s="48" t="inlineStr">
        <is>
          <t>Yes</t>
        </is>
      </c>
      <c r="W29" s="48" t="n"/>
      <c r="X29" s="48" t="n"/>
      <c r="Y29" s="48" t="n"/>
      <c r="Z29" s="48" t="n"/>
      <c r="AA29" s="39" t="inlineStr">
        <is>
          <t>premise</t>
        </is>
      </c>
    </row>
    <row r="30" ht="15.75" customHeight="1" s="86">
      <c r="A30" s="48" t="n"/>
      <c r="B30" s="48" t="inlineStr">
        <is>
          <t>King Arthur Flour</t>
        </is>
      </c>
      <c r="C30" s="48" t="inlineStr">
        <is>
          <t>Employee Owned; Baking; Grain</t>
        </is>
      </c>
      <c r="D30" s="48" t="inlineStr">
        <is>
          <t>135 US-5, Norwich, VT 05055</t>
        </is>
      </c>
      <c r="E30" s="48" t="n">
        <v>43.7027653</v>
      </c>
      <c r="F30" s="48" t="n">
        <v>-72.3112708</v>
      </c>
      <c r="G30" s="48" t="n"/>
      <c r="H30" s="48" t="inlineStr">
        <is>
          <t>7:30am-5:30pm</t>
        </is>
      </c>
      <c r="I30" s="48" t="inlineStr">
        <is>
          <t>7:30am-5:30pm</t>
        </is>
      </c>
      <c r="J30" s="48" t="inlineStr">
        <is>
          <t>7:30am-5:30pm</t>
        </is>
      </c>
      <c r="K30" s="48" t="inlineStr">
        <is>
          <t>7:30am-5:30pm</t>
        </is>
      </c>
      <c r="L30" s="48" t="inlineStr">
        <is>
          <t>7:30am-5:30pm</t>
        </is>
      </c>
      <c r="M30" s="48" t="inlineStr">
        <is>
          <t>7:30am-5:30pm</t>
        </is>
      </c>
      <c r="N30" s="48" t="inlineStr">
        <is>
          <t>7:30am-5:30pm</t>
        </is>
      </c>
      <c r="O30" s="48" t="inlineStr">
        <is>
          <t>https://www.kingarthurbaking.com/</t>
        </is>
      </c>
      <c r="P30" s="48" t="n"/>
      <c r="Q30" s="48" t="n"/>
      <c r="R30" s="48" t="n"/>
      <c r="S30" s="48" t="n"/>
      <c r="T30" s="48" t="n"/>
      <c r="U30" s="48" t="n"/>
      <c r="V30" s="48" t="inlineStr">
        <is>
          <t>Yes</t>
        </is>
      </c>
      <c r="W30" s="48" t="n"/>
      <c r="X30" s="48" t="n"/>
      <c r="Y30" s="48" t="n"/>
      <c r="Z30" s="48" t="n"/>
      <c r="AA30" s="39" t="inlineStr">
        <is>
          <t>premise</t>
        </is>
      </c>
    </row>
    <row r="31" ht="15.75" customHeight="1" s="86">
      <c r="A31" s="48" t="n"/>
      <c r="B31" s="48" t="inlineStr">
        <is>
          <t>Persico Hardware</t>
        </is>
      </c>
      <c r="C31" s="48" t="inlineStr">
        <is>
          <t>Hardware</t>
        </is>
      </c>
      <c r="D31" s="48" t="inlineStr">
        <is>
          <t>99 Main St, Ravena, NY 12143</t>
        </is>
      </c>
      <c r="E31" s="48" t="n">
        <v>42.4724294</v>
      </c>
      <c r="F31" s="48" t="n">
        <v>-73.8084154</v>
      </c>
      <c r="G31" s="48" t="n"/>
      <c r="H31" s="48" t="inlineStr">
        <is>
          <t>7:30am-5pm</t>
        </is>
      </c>
      <c r="I31" s="48" t="inlineStr">
        <is>
          <t>7:30am-5pm</t>
        </is>
      </c>
      <c r="J31" s="48" t="inlineStr">
        <is>
          <t>7:30am-6pm</t>
        </is>
      </c>
      <c r="K31" s="48" t="inlineStr">
        <is>
          <t>7:30am-6pm</t>
        </is>
      </c>
      <c r="L31" s="48" t="inlineStr">
        <is>
          <t>7:30am-5pm</t>
        </is>
      </c>
      <c r="M31" s="48" t="inlineStr">
        <is>
          <t>8am-4pm</t>
        </is>
      </c>
      <c r="N31" s="48" t="inlineStr">
        <is>
          <t>9am-2pm</t>
        </is>
      </c>
      <c r="O31" s="48" t="inlineStr">
        <is>
          <t>https://www.acehardware.com/store-details/18613</t>
        </is>
      </c>
      <c r="P31" s="48" t="inlineStr">
        <is>
          <t>+1 518-756-8200</t>
        </is>
      </c>
      <c r="Q31" s="48" t="inlineStr">
        <is>
          <t>🧰</t>
        </is>
      </c>
      <c r="R31" s="48" t="n"/>
      <c r="S31" s="48" t="n"/>
      <c r="T31" s="48" t="inlineStr">
        <is>
          <t>2026-08-29 URL confirmed by Laurie: Ace Hardware store page (Persico is an Ace store). (NB: "Brian Persico" row 96 is a different, unrelated entry.)
Glyph set 🧰 2026-09-06 per Laurie</t>
        </is>
      </c>
      <c r="U31" s="48" t="n"/>
      <c r="V31" s="48" t="inlineStr">
        <is>
          <t>Yes</t>
        </is>
      </c>
      <c r="W31" s="48" t="n"/>
      <c r="X31" s="48" t="n"/>
      <c r="Y31" s="48" t="n"/>
      <c r="Z31" s="48" t="n"/>
      <c r="AA31" s="39" t="inlineStr">
        <is>
          <t>premise</t>
        </is>
      </c>
    </row>
    <row r="32" ht="15.75" customHeight="1" s="86">
      <c r="A32" s="48" t="n"/>
      <c r="B32" s="48" t="inlineStr">
        <is>
          <t>Young's Ace Hardware &amp; Lumber</t>
        </is>
      </c>
      <c r="C32" s="48" t="inlineStr">
        <is>
          <t>Hardware</t>
        </is>
      </c>
      <c r="D32" s="48" t="inlineStr">
        <is>
          <t>25 Washington St Ext, Prattsville, NY 12468</t>
        </is>
      </c>
      <c r="E32" s="48" t="n">
        <v>42.314402</v>
      </c>
      <c r="F32" s="48" t="n">
        <v>-74.4333731</v>
      </c>
      <c r="G32" s="48" t="n"/>
      <c r="H32" s="48" t="inlineStr">
        <is>
          <t>8am-6pm</t>
        </is>
      </c>
      <c r="I32" s="48" t="inlineStr">
        <is>
          <t>8am-6pm</t>
        </is>
      </c>
      <c r="J32" s="48" t="inlineStr">
        <is>
          <t>8am-6pm</t>
        </is>
      </c>
      <c r="K32" s="48" t="inlineStr">
        <is>
          <t>8am-6pm</t>
        </is>
      </c>
      <c r="L32" s="48" t="inlineStr">
        <is>
          <t>8am-6pm</t>
        </is>
      </c>
      <c r="M32" s="48" t="inlineStr">
        <is>
          <t>8am-4pm</t>
        </is>
      </c>
      <c r="N32" s="48" t="inlineStr">
        <is>
          <t>10am-2pm</t>
        </is>
      </c>
      <c r="O32" s="48" t="inlineStr">
        <is>
          <t>https://youngsace.com/the-store</t>
        </is>
      </c>
      <c r="P32" s="48" t="inlineStr">
        <is>
          <t>+1 518-299-3426</t>
        </is>
      </c>
      <c r="Q32" s="48" t="inlineStr">
        <is>
          <t>🧰</t>
        </is>
      </c>
      <c r="R32" s="48" t="n"/>
      <c r="S32" s="48" t="n"/>
      <c r="T32" s="48" t="inlineStr">
        <is>
          <t>2026-08-29 URL confirmed by Laurie: https://youngsace.com/the-store
Glyph set 🧰 2026-09-06 per Laurie</t>
        </is>
      </c>
      <c r="U32" s="48" t="n"/>
      <c r="V32" s="48" t="inlineStr">
        <is>
          <t>Yes</t>
        </is>
      </c>
      <c r="W32" s="48" t="n"/>
      <c r="X32" s="48" t="n"/>
      <c r="Y32" s="48" t="n"/>
      <c r="Z32" s="48" t="n"/>
      <c r="AA32" s="39" t="inlineStr">
        <is>
          <t>premise</t>
        </is>
      </c>
    </row>
    <row r="33" ht="15.75" customHeight="1" s="86">
      <c r="A33" s="48" t="n"/>
      <c r="B33" s="48" t="inlineStr">
        <is>
          <t>Retake Remake Craft Store</t>
        </is>
      </c>
      <c r="C33" s="48" t="inlineStr">
        <is>
          <t>Art Supplies; Thrift; Upcycling</t>
        </is>
      </c>
      <c r="D33" s="48" t="inlineStr">
        <is>
          <t>The Hat Factory #9, 1000 N Division St, Peekskill, NY 10566</t>
        </is>
      </c>
      <c r="E33" s="48" t="n">
        <v>41.304947</v>
      </c>
      <c r="F33" s="48" t="n">
        <v>-73.9147743</v>
      </c>
      <c r="G33" s="48" t="n"/>
      <c r="H33" s="48" t="n"/>
      <c r="I33" s="48" t="n"/>
      <c r="J33" s="48" t="n"/>
      <c r="K33" s="48" t="n"/>
      <c r="L33" s="48" t="n"/>
      <c r="M33" s="48" t="n"/>
      <c r="N33" s="48" t="n"/>
      <c r="O33" s="48" t="inlineStr">
        <is>
          <t>https://www.retake-remake.org/</t>
        </is>
      </c>
      <c r="P33" s="48" t="n"/>
      <c r="Q33" s="48" t="n"/>
      <c r="R33" s="48" t="n"/>
      <c r="S33" s="48" t="n"/>
      <c r="T33" s="48" t="n"/>
      <c r="U33" s="48" t="n"/>
      <c r="V33" s="48" t="inlineStr">
        <is>
          <t>Yes</t>
        </is>
      </c>
      <c r="W33" s="48" t="n"/>
      <c r="X33" s="48" t="n"/>
      <c r="Y33" s="48" t="n"/>
      <c r="Z33" s="48" t="n"/>
      <c r="AA33" s="39" t="inlineStr">
        <is>
          <t>premise</t>
        </is>
      </c>
    </row>
    <row r="34" ht="15.75" customHeight="1" s="86">
      <c r="A34" s="48" t="n"/>
      <c r="B34" s="48" t="inlineStr">
        <is>
          <t>Big Emotions Vintage Shop and Sewing Studio</t>
        </is>
      </c>
      <c r="C34" s="48" t="inlineStr">
        <is>
          <t>Art Supplies; Thrift; Upcycling; Vintage</t>
        </is>
      </c>
      <c r="D34" s="48" t="inlineStr">
        <is>
          <t>296 Delaware Ave, Albany, NY 12209</t>
        </is>
      </c>
      <c r="E34" s="48" t="n">
        <v>42.6430019</v>
      </c>
      <c r="F34" s="48" t="n">
        <v>-73.77672680000001</v>
      </c>
      <c r="G34" s="48" t="n"/>
      <c r="H34" s="48" t="inlineStr">
        <is>
          <t>Closed</t>
        </is>
      </c>
      <c r="I34" s="48" t="inlineStr">
        <is>
          <t>Closed</t>
        </is>
      </c>
      <c r="J34" s="48" t="inlineStr">
        <is>
          <t>Closed</t>
        </is>
      </c>
      <c r="K34" s="48" t="inlineStr">
        <is>
          <t>12pm-7pm</t>
        </is>
      </c>
      <c r="L34" s="48" t="inlineStr">
        <is>
          <t>12pm-7pm</t>
        </is>
      </c>
      <c r="M34" s="48" t="inlineStr">
        <is>
          <t>12pm-7pm</t>
        </is>
      </c>
      <c r="N34" s="48" t="inlineStr">
        <is>
          <t>12pm-6pm</t>
        </is>
      </c>
      <c r="O34" s="48" t="inlineStr">
        <is>
          <t>https://bigemotionsstudio.com/</t>
        </is>
      </c>
      <c r="P34" s="48" t="inlineStr">
        <is>
          <t>+1 518-956-4207</t>
        </is>
      </c>
      <c r="Q34" s="48" t="inlineStr">
        <is>
          <t>🧵</t>
        </is>
      </c>
      <c r="R34" s="48" t="n"/>
      <c r="S34" s="48" t="n"/>
      <c r="T34" s="48" t="inlineStr">
        <is>
          <t>2026-08-29 URL researched: bigemotionsstudio.com (own site + Yelp).
Glyph set 2026-09-06 per Laurie</t>
        </is>
      </c>
      <c r="U34" s="48" t="n"/>
      <c r="V34" s="48" t="inlineStr">
        <is>
          <t>Yes</t>
        </is>
      </c>
      <c r="W34" s="48" t="n"/>
      <c r="X34" s="48" t="n"/>
      <c r="Y34" s="48" t="n"/>
      <c r="Z34" s="48" t="n"/>
      <c r="AA34" s="39" t="inlineStr">
        <is>
          <t>premise</t>
        </is>
      </c>
    </row>
    <row r="35" ht="15.75" customHeight="1" s="86">
      <c r="A35" s="48" t="n"/>
      <c r="B35" s="48" t="inlineStr">
        <is>
          <t>Helderberg Pet and Equine Services</t>
        </is>
      </c>
      <c r="C35" s="48" t="inlineStr">
        <is>
          <t>Pet Sitting; Pet Care; Dog walkers; Cat sitters; Horse Sitters; Farm Sitters</t>
        </is>
      </c>
      <c r="D35" s="48" t="inlineStr">
        <is>
          <t>251 County Rte 359, Rensselaerville, NY 12147</t>
        </is>
      </c>
      <c r="E35" s="48" t="n">
        <v>42.5041381</v>
      </c>
      <c r="F35" s="48" t="n">
        <v>-74.16144850000001</v>
      </c>
      <c r="G35" s="48" t="n"/>
      <c r="H35" s="48" t="n"/>
      <c r="I35" s="48" t="n"/>
      <c r="J35" s="48" t="n"/>
      <c r="K35" s="48" t="n"/>
      <c r="L35" s="48" t="n"/>
      <c r="M35" s="48" t="n"/>
      <c r="N35" s="48" t="n"/>
      <c r="O35" s="61" t="inlineStr">
        <is>
          <t>https://www.helderbergpet.com/</t>
        </is>
      </c>
      <c r="P35" s="48" t="inlineStr">
        <is>
          <t>+1 508-330-4667</t>
        </is>
      </c>
      <c r="Q35" s="48" t="inlineStr">
        <is>
          <t>🐕</t>
        </is>
      </c>
      <c r="R35" s="48" t="n"/>
      <c r="S35" s="48" t="n"/>
      <c r="T35" s="48" t="inlineStr">
        <is>
          <t>Glyph set 🐕 2026-09-06 per Laurie</t>
        </is>
      </c>
      <c r="U35" s="48" t="n"/>
      <c r="V35" s="48" t="inlineStr">
        <is>
          <t>Yes</t>
        </is>
      </c>
      <c r="W35" s="48" t="n"/>
      <c r="X35" s="48" t="n"/>
      <c r="Y35" s="48" t="n"/>
      <c r="Z35" s="48" t="n"/>
      <c r="AA35" s="39" t="inlineStr">
        <is>
          <t>premise</t>
        </is>
      </c>
    </row>
    <row r="36" ht="15.75" customHeight="1" s="86">
      <c r="A36" s="48" t="n"/>
      <c r="B36" s="48" t="inlineStr">
        <is>
          <t>Windham Mountain Outfitters</t>
        </is>
      </c>
      <c r="C36" s="48" t="inlineStr">
        <is>
          <t>Outdoor Gear; Outdoor Repairs; Rentals; Bikes; Bike Repairs</t>
        </is>
      </c>
      <c r="D36" s="48" t="inlineStr">
        <is>
          <t>61 NY-296, Windham, NY 12496</t>
        </is>
      </c>
      <c r="E36" s="48" t="n">
        <v>42.3038897</v>
      </c>
      <c r="F36" s="48" t="n">
        <v>-74.2305425</v>
      </c>
      <c r="G36" s="48" t="n"/>
      <c r="H36" s="48" t="inlineStr">
        <is>
          <t>10am-5pm</t>
        </is>
      </c>
      <c r="I36" s="48" t="inlineStr">
        <is>
          <t>10am-5pm</t>
        </is>
      </c>
      <c r="J36" s="48" t="inlineStr">
        <is>
          <t>10am-5pm</t>
        </is>
      </c>
      <c r="K36" s="48" t="inlineStr">
        <is>
          <t>10am-5pm</t>
        </is>
      </c>
      <c r="L36" s="48" t="inlineStr">
        <is>
          <t>10am-5pm</t>
        </is>
      </c>
      <c r="M36" s="48" t="inlineStr">
        <is>
          <t>9am-5pm</t>
        </is>
      </c>
      <c r="N36" s="48" t="inlineStr">
        <is>
          <t>9am-5pm</t>
        </is>
      </c>
      <c r="O36" s="88" t="inlineStr">
        <is>
          <t>https://windhamoutfitters.com/</t>
        </is>
      </c>
      <c r="P36" s="48" t="inlineStr">
        <is>
          <t>+1 518-734-4700</t>
        </is>
      </c>
      <c r="Q36" s="48" t="n"/>
      <c r="R36" s="48" t="n"/>
      <c r="S36" s="48" t="n"/>
      <c r="T36" s="48" t="inlineStr">
        <is>
          <t>2026-09-06 per Laurie: own-domain URL set (windhamoutfitters.com); pin/phone confirmed correct (Windham, 61 NY-296) — Snow Bird had wrongly duplicated these.</t>
        </is>
      </c>
      <c r="U36" s="48" t="n"/>
      <c r="V36" s="48" t="inlineStr">
        <is>
          <t>Yes</t>
        </is>
      </c>
      <c r="W36" s="48" t="n"/>
      <c r="X36" s="48" t="n"/>
      <c r="Y36" s="48" t="n"/>
      <c r="Z36" s="48" t="n"/>
      <c r="AA36" s="39" t="inlineStr">
        <is>
          <t>premise</t>
        </is>
      </c>
    </row>
    <row r="37" ht="15.75" customHeight="1" s="86">
      <c r="A37" s="48" t="n"/>
      <c r="B37" s="48" t="inlineStr">
        <is>
          <t>The Pro Ski and Ride</t>
        </is>
      </c>
      <c r="C37" s="48" t="inlineStr">
        <is>
          <t>Outdoor Gear; Ski Gear; Snowboarding; Skiing; Used Equipment; Fittings</t>
        </is>
      </c>
      <c r="D37" s="48" t="inlineStr">
        <is>
          <t>7535 Main St, Hunter, NY 12442</t>
        </is>
      </c>
      <c r="E37" s="48" t="n">
        <v>42.2044281</v>
      </c>
      <c r="F37" s="48" t="n">
        <v>-74.201609</v>
      </c>
      <c r="G37" s="48" t="n"/>
      <c r="H37" s="48" t="n"/>
      <c r="I37" s="48" t="n"/>
      <c r="J37" s="48" t="n"/>
      <c r="K37" s="48" t="n"/>
      <c r="L37" s="48" t="n"/>
      <c r="M37" s="48" t="n"/>
      <c r="N37" s="48" t="n"/>
      <c r="O37" s="61" t="inlineStr">
        <is>
          <t>https://theproskiandride.com/</t>
        </is>
      </c>
      <c r="P37" s="48" t="inlineStr">
        <is>
          <t>+1 518-263-5303</t>
        </is>
      </c>
      <c r="Q37" s="48" t="inlineStr">
        <is>
          <t>🎿</t>
        </is>
      </c>
      <c r="R37" s="48" t="n"/>
      <c r="S37" s="48" t="n"/>
      <c r="T37" s="48" t="inlineStr">
        <is>
          <t>Glyph set 🎿 2026-09-06 per Laurie</t>
        </is>
      </c>
      <c r="U37" s="48" t="n"/>
      <c r="V37" s="48" t="inlineStr">
        <is>
          <t>Yes</t>
        </is>
      </c>
      <c r="W37" s="48" t="n"/>
      <c r="X37" s="48" t="n"/>
      <c r="Y37" s="48" t="n"/>
      <c r="Z37" s="48" t="n"/>
      <c r="AA37" s="39" t="inlineStr">
        <is>
          <t>premise</t>
        </is>
      </c>
    </row>
    <row r="38" ht="15.75" customHeight="1" s="86">
      <c r="A38" s="48" t="n"/>
      <c r="B38" s="48" t="inlineStr">
        <is>
          <t>Hatchet Hardware</t>
        </is>
      </c>
      <c r="C38" s="48" t="inlineStr">
        <is>
          <t>Hardware</t>
        </is>
      </c>
      <c r="D38" s="48" t="inlineStr">
        <is>
          <t>34 Bloomer Rd, Tannersville, NY 12485</t>
        </is>
      </c>
      <c r="E38" s="48" t="n">
        <v>42.1904327</v>
      </c>
      <c r="F38" s="48" t="n">
        <v>-74.1660095</v>
      </c>
      <c r="G38" s="48" t="n"/>
      <c r="H38" s="48" t="inlineStr">
        <is>
          <t>7am-5pm</t>
        </is>
      </c>
      <c r="I38" s="48" t="inlineStr">
        <is>
          <t>7am-5pm</t>
        </is>
      </c>
      <c r="J38" s="48" t="inlineStr">
        <is>
          <t>7am-5pm</t>
        </is>
      </c>
      <c r="K38" s="48" t="inlineStr">
        <is>
          <t>7am-5pm</t>
        </is>
      </c>
      <c r="L38" s="48" t="inlineStr">
        <is>
          <t>7am-5pm</t>
        </is>
      </c>
      <c r="M38" s="48" t="inlineStr">
        <is>
          <t>7am-5pm</t>
        </is>
      </c>
      <c r="N38" s="48" t="inlineStr">
        <is>
          <t>9am-3pm</t>
        </is>
      </c>
      <c r="O38" s="48" t="inlineStr">
        <is>
          <t>https://hatchethardware.com/</t>
        </is>
      </c>
      <c r="P38" s="48" t="inlineStr">
        <is>
          <t>+1 518-589-5200</t>
        </is>
      </c>
      <c r="Q38" s="48" t="inlineStr">
        <is>
          <t>🧰</t>
        </is>
      </c>
      <c r="R38" s="48" t="n"/>
      <c r="S38" s="48" t="n"/>
      <c r="T38"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38" s="48" t="n"/>
      <c r="V38" s="48" t="inlineStr">
        <is>
          <t>Yes</t>
        </is>
      </c>
      <c r="W38" s="48" t="n"/>
      <c r="X38" s="48" t="n"/>
      <c r="Y38" s="48" t="n"/>
      <c r="Z38" s="48" t="n"/>
      <c r="AA38" s="39" t="inlineStr">
        <is>
          <t>premise</t>
        </is>
      </c>
    </row>
    <row r="39" ht="15.75" customHeight="1" s="86">
      <c r="A39" s="48" t="n"/>
      <c r="B39" s="48" t="inlineStr">
        <is>
          <t>Windham Hardware</t>
        </is>
      </c>
      <c r="C39" s="48" t="inlineStr">
        <is>
          <t>Hardware</t>
        </is>
      </c>
      <c r="D39" s="48" t="inlineStr">
        <is>
          <t>5390 NY-23, Windham, NY 12496</t>
        </is>
      </c>
      <c r="E39" s="48" t="n">
        <v>42.307492</v>
      </c>
      <c r="F39" s="48" t="n">
        <v>-74.2527099</v>
      </c>
      <c r="G39" s="48" t="n"/>
      <c r="H39" s="48" t="inlineStr">
        <is>
          <t>8am-4:30pm</t>
        </is>
      </c>
      <c r="I39" s="48" t="inlineStr">
        <is>
          <t>8am-4:30pm</t>
        </is>
      </c>
      <c r="J39" s="48" t="inlineStr">
        <is>
          <t>8am-4:30pm</t>
        </is>
      </c>
      <c r="K39" s="48" t="inlineStr">
        <is>
          <t>8am-4:30pm</t>
        </is>
      </c>
      <c r="L39" s="48" t="inlineStr">
        <is>
          <t>8am-4:30pm</t>
        </is>
      </c>
      <c r="M39" s="48" t="inlineStr">
        <is>
          <t>8am-4:30pm</t>
        </is>
      </c>
      <c r="N39" s="48" t="inlineStr">
        <is>
          <t>Closed</t>
        </is>
      </c>
      <c r="O39" s="48" t="inlineStr">
        <is>
          <t>https://buyingreene.com/directory/windham-hardware</t>
        </is>
      </c>
      <c r="P39" s="48" t="inlineStr">
        <is>
          <t>+1 518-734-4433</t>
        </is>
      </c>
      <c r="Q39" s="48" t="inlineStr">
        <is>
          <t>🧰</t>
        </is>
      </c>
      <c r="R39" s="48" t="n"/>
      <c r="S39" s="48" t="n"/>
      <c r="T39" s="48" t="inlineStr">
        <is>
          <t>2026-08-29 URL confirmed by Laurie: https://buyingreene.com/directory/windham-hardware
Glyph set 🧰 2026-09-06 per Laurie</t>
        </is>
      </c>
      <c r="U39" s="48" t="n"/>
      <c r="V39" s="48" t="inlineStr">
        <is>
          <t>Yes</t>
        </is>
      </c>
      <c r="W39" s="48" t="n"/>
      <c r="X39" s="48" t="n"/>
      <c r="Y39" s="48" t="n"/>
      <c r="Z39" s="48" t="n"/>
      <c r="AA39" s="39" t="inlineStr">
        <is>
          <t>premise</t>
        </is>
      </c>
    </row>
    <row r="40" ht="15.75" customHeight="1" s="86">
      <c r="A40" s="48" t="n"/>
      <c r="B40" s="48" t="inlineStr">
        <is>
          <t>Greene County Power Equipment</t>
        </is>
      </c>
      <c r="C40" s="48" t="inlineStr">
        <is>
          <t>Tractors; Lawnmowers; Repair</t>
        </is>
      </c>
      <c r="D40" s="48" t="inlineStr">
        <is>
          <t>10756 NY-32, Greenville, NY 12083</t>
        </is>
      </c>
      <c r="E40" s="48" t="n">
        <v>42.4011638</v>
      </c>
      <c r="F40" s="48" t="n">
        <v>-74.02724859999999</v>
      </c>
      <c r="G40" s="48" t="n"/>
      <c r="H40" s="48" t="inlineStr">
        <is>
          <t>8:30am-5:30pm</t>
        </is>
      </c>
      <c r="I40" s="48" t="inlineStr">
        <is>
          <t>8:30am-5:30pm</t>
        </is>
      </c>
      <c r="J40" s="48" t="inlineStr">
        <is>
          <t>8:30am-5:30pm</t>
        </is>
      </c>
      <c r="K40" s="48" t="inlineStr">
        <is>
          <t>8:30am-5:30pm</t>
        </is>
      </c>
      <c r="L40" s="48" t="inlineStr">
        <is>
          <t>8:30am-5:30pm</t>
        </is>
      </c>
      <c r="M40" s="48" t="inlineStr">
        <is>
          <t>8:30am-12pm</t>
        </is>
      </c>
      <c r="N40" s="48" t="inlineStr">
        <is>
          <t>Closed</t>
        </is>
      </c>
      <c r="O40" s="48" t="inlineStr">
        <is>
          <t>https://www.greenecountypowerequipment.com/</t>
        </is>
      </c>
      <c r="P40" s="48" t="inlineStr">
        <is>
          <t>+1 518-966-4002</t>
        </is>
      </c>
      <c r="Q40" s="48" t="n"/>
      <c r="R40" s="48" t="n"/>
      <c r="S40" s="48" t="n"/>
      <c r="T40" s="48" t="inlineStr">
        <is>
          <t>2026-08-29 URL researched: greenecountypowerequipment.com (own site + Yelp).</t>
        </is>
      </c>
      <c r="U40" s="48" t="n"/>
      <c r="V40" s="48" t="inlineStr">
        <is>
          <t>Yes</t>
        </is>
      </c>
      <c r="W40" s="48" t="n"/>
      <c r="X40" s="48" t="n"/>
      <c r="Y40" s="48" t="n"/>
      <c r="Z40" s="48" t="n"/>
      <c r="AA40" s="39" t="inlineStr">
        <is>
          <t>premise</t>
        </is>
      </c>
    </row>
    <row r="41" ht="15.75" customHeight="1" s="86">
      <c r="A41" s="48" t="n"/>
      <c r="B41" s="48" t="inlineStr">
        <is>
          <t>Townline Equipment</t>
        </is>
      </c>
      <c r="C41" s="48" t="inlineStr">
        <is>
          <t>Tractors; Lawnmowers; Repair</t>
        </is>
      </c>
      <c r="D41" s="48" t="inlineStr">
        <is>
          <t>5026 NY-81, Greenville, NY 12083</t>
        </is>
      </c>
      <c r="E41" s="48" t="n">
        <v>42.4147346</v>
      </c>
      <c r="F41" s="48" t="n">
        <v>-74.02983089999999</v>
      </c>
      <c r="G41" s="48" t="n"/>
      <c r="H41" s="48" t="inlineStr">
        <is>
          <t>8am-5pm</t>
        </is>
      </c>
      <c r="I41" s="48" t="inlineStr">
        <is>
          <t>8am-5pm</t>
        </is>
      </c>
      <c r="J41" s="48" t="inlineStr">
        <is>
          <t>8am-5pm</t>
        </is>
      </c>
      <c r="K41" s="48" t="inlineStr">
        <is>
          <t>8am-5pm</t>
        </is>
      </c>
      <c r="L41" s="48" t="inlineStr">
        <is>
          <t>8am-5pm</t>
        </is>
      </c>
      <c r="M41" s="48" t="inlineStr">
        <is>
          <t>8am-12pm</t>
        </is>
      </c>
      <c r="N41" s="48" t="inlineStr">
        <is>
          <t>Closed</t>
        </is>
      </c>
      <c r="O41" s="48" t="inlineStr">
        <is>
          <t>https://www.townlineequipment.com/</t>
        </is>
      </c>
      <c r="P41" s="48" t="inlineStr">
        <is>
          <t>+1 518-966-4346</t>
        </is>
      </c>
      <c r="Q41" s="48" t="n"/>
      <c r="R41" s="48" t="n"/>
      <c r="S41" s="48" t="n"/>
      <c r="T41" s="48" t="inlineStr">
        <is>
          <t>2026-08-29 URL confirmed by Laurie: https://www.townlineequipment.com/</t>
        </is>
      </c>
      <c r="U41" s="48" t="n"/>
      <c r="V41" s="48" t="inlineStr">
        <is>
          <t>Yes</t>
        </is>
      </c>
      <c r="W41" s="48" t="n"/>
      <c r="X41" s="48" t="n"/>
      <c r="Y41" s="48" t="n"/>
      <c r="Z41" s="48" t="n"/>
      <c r="AA41" s="39" t="inlineStr">
        <is>
          <t>premise</t>
        </is>
      </c>
    </row>
    <row r="42" ht="15.75" customHeight="1" s="86">
      <c r="A42" s="48" t="n"/>
      <c r="B42" s="48" t="inlineStr">
        <is>
          <t>Agway Rentals</t>
        </is>
      </c>
      <c r="C42" s="48" t="inlineStr">
        <is>
          <t>Equipment rentals; Hardware; excavating</t>
        </is>
      </c>
      <c r="D42" s="48" t="inlineStr">
        <is>
          <t>239 W Main St, Cobleskill, NY 12043</t>
        </is>
      </c>
      <c r="E42" s="48" t="n">
        <v>42.6758088</v>
      </c>
      <c r="F42" s="48" t="n">
        <v>-74.49876500000001</v>
      </c>
      <c r="G42" s="48" t="n"/>
      <c r="H42" s="48" t="inlineStr">
        <is>
          <t>7am-6pm</t>
        </is>
      </c>
      <c r="I42" s="48" t="inlineStr">
        <is>
          <t>7am-6pm</t>
        </is>
      </c>
      <c r="J42" s="48" t="inlineStr">
        <is>
          <t>7am-6pm</t>
        </is>
      </c>
      <c r="K42" s="48" t="inlineStr">
        <is>
          <t>7am-6pm</t>
        </is>
      </c>
      <c r="L42" s="48" t="inlineStr">
        <is>
          <t>7am-6pm</t>
        </is>
      </c>
      <c r="M42" s="48" t="inlineStr">
        <is>
          <t>7am-5pm</t>
        </is>
      </c>
      <c r="N42" s="48" t="inlineStr">
        <is>
          <t>9am-4pm</t>
        </is>
      </c>
      <c r="O42" s="88" t="inlineStr">
        <is>
          <t>https://online.cobleskillagway.com</t>
        </is>
      </c>
      <c r="P42" s="48" t="inlineStr">
        <is>
          <t>+1 518-234-2332</t>
        </is>
      </c>
      <c r="Q42" s="48" t="inlineStr">
        <is>
          <t>🧰</t>
        </is>
      </c>
      <c r="R42" s="48" t="n"/>
      <c r="S42" s="48" t="n"/>
      <c r="T42" s="48" t="inlineStr">
        <is>
          <t>Glyph set 🧰 2026-09-06 per Laurie
Hours/address/phone/website added 2026-09-06 per Laurie; aka Kelley Farm &amp; Garden (DBA Cobleskill Agway); Rental &amp; Power Equipment Division closed Sundays; coords Places-verified.</t>
        </is>
      </c>
      <c r="U42" s="48" t="n"/>
      <c r="V42" s="48" t="inlineStr">
        <is>
          <t>Yes</t>
        </is>
      </c>
      <c r="W42" s="48" t="n"/>
      <c r="X42" s="48" t="n"/>
      <c r="Y42" s="48" t="n"/>
      <c r="Z42" s="48" t="n"/>
      <c r="AA42" s="39" t="inlineStr">
        <is>
          <t>premise</t>
        </is>
      </c>
    </row>
    <row r="43" ht="15.75" customHeight="1" s="86">
      <c r="A43" s="48" t="n"/>
      <c r="B43" s="48" t="inlineStr">
        <is>
          <t>Max S. Wood Equipment</t>
        </is>
      </c>
      <c r="C43" s="48" t="inlineStr">
        <is>
          <t>Tractors; Lawnmowers; Used</t>
        </is>
      </c>
      <c r="D43" s="48" t="inlineStr">
        <is>
          <t>11945 US-9W, West Coxsackie, NY 12192</t>
        </is>
      </c>
      <c r="E43" s="48" t="n">
        <v>42.3667912</v>
      </c>
      <c r="F43" s="48" t="n">
        <v>-73.83111409999999</v>
      </c>
      <c r="G43" s="48" t="n"/>
      <c r="H43" s="48" t="n"/>
      <c r="I43" s="48" t="n"/>
      <c r="J43" s="48" t="n"/>
      <c r="K43" s="48" t="n"/>
      <c r="L43" s="48" t="n"/>
      <c r="M43" s="48" t="n"/>
      <c r="N43" s="48" t="n"/>
      <c r="O43" s="61" t="inlineStr">
        <is>
          <t>http://maxwoodequipment.com/</t>
        </is>
      </c>
      <c r="P43" s="48" t="n"/>
      <c r="Q43" s="48" t="n"/>
      <c r="R43" s="48" t="n"/>
      <c r="S43" s="48" t="n"/>
      <c r="T43" s="48" t="n"/>
      <c r="U43" s="48" t="n"/>
      <c r="V43" s="48" t="inlineStr">
        <is>
          <t>Yes</t>
        </is>
      </c>
      <c r="W43" s="48" t="n"/>
      <c r="X43" s="48" t="n"/>
      <c r="Y43" s="48" t="n"/>
      <c r="Z43" s="48" t="n"/>
      <c r="AA43" s="39" t="inlineStr">
        <is>
          <t>premise</t>
        </is>
      </c>
    </row>
    <row r="44" ht="15.75" customHeight="1" s="86">
      <c r="A44" s="48" t="n"/>
      <c r="B44" s="48" t="inlineStr">
        <is>
          <t>La Palma Stone Quarry</t>
        </is>
      </c>
      <c r="C44" s="48" t="inlineStr">
        <is>
          <t>Bluestone; Wallstone</t>
        </is>
      </c>
      <c r="D44" s="48" t="inlineStr">
        <is>
          <t>East Berne, NY 12059</t>
        </is>
      </c>
      <c r="E44" s="48" t="n">
        <v>42.567973</v>
      </c>
      <c r="F44" s="48" t="n">
        <v>-74.02147239999999</v>
      </c>
      <c r="G44" s="48" t="n"/>
      <c r="H44" s="48" t="n"/>
      <c r="I44" s="48" t="n"/>
      <c r="J44" s="48" t="n"/>
      <c r="K44" s="48" t="n"/>
      <c r="L44" s="48" t="n"/>
      <c r="M44" s="48" t="n"/>
      <c r="N44" s="48" t="n"/>
      <c r="O44" s="48" t="n"/>
      <c r="P44" s="48" t="inlineStr">
        <is>
          <t>+1 518-878-4860</t>
        </is>
      </c>
      <c r="Q44" s="48" t="inlineStr">
        <is>
          <t>🪨</t>
        </is>
      </c>
      <c r="R44" s="48" t="n"/>
      <c r="S44" s="48" t="n"/>
      <c r="T44" s="48" t="inlineStr">
        <is>
          <t>2026-08-29 No website (confirmed by Laurie). | 2026-09-16: glyph blank→🪨 per Laurie.</t>
        </is>
      </c>
      <c r="U44" s="48" t="n"/>
      <c r="V44" s="48" t="inlineStr">
        <is>
          <t>Yes</t>
        </is>
      </c>
      <c r="W44" s="48" t="n"/>
      <c r="X44" s="48" t="n"/>
      <c r="Y44" s="48" t="n"/>
      <c r="Z44" s="48" t="n"/>
      <c r="AA44" s="39" t="inlineStr">
        <is>
          <t>premise</t>
        </is>
      </c>
    </row>
    <row r="45" ht="15.75" customHeight="1" s="86">
      <c r="A45" s="48" t="n"/>
      <c r="B45" s="48" t="inlineStr">
        <is>
          <t>The Reed Street Bottle Shop</t>
        </is>
      </c>
      <c r="C45" s="48" t="inlineStr">
        <is>
          <t>Wine; Liquor; Bottle Shop</t>
        </is>
      </c>
      <c r="D45" s="48" t="inlineStr">
        <is>
          <t>34 Reed St, Coxsackie, NY 12051</t>
        </is>
      </c>
      <c r="E45" s="48" t="n">
        <v>42.3516388</v>
      </c>
      <c r="F45" s="48" t="n">
        <v>-73.7967148</v>
      </c>
      <c r="G45" s="48" t="n"/>
      <c r="H45" s="48" t="inlineStr">
        <is>
          <t>12pm-6pm</t>
        </is>
      </c>
      <c r="I45" s="48" t="inlineStr">
        <is>
          <t>Closed</t>
        </is>
      </c>
      <c r="J45" s="48" t="inlineStr">
        <is>
          <t>12pm-7pm</t>
        </is>
      </c>
      <c r="K45" s="48" t="inlineStr">
        <is>
          <t>12pm-7pm</t>
        </is>
      </c>
      <c r="L45" s="48" t="inlineStr">
        <is>
          <t>12pm-7pm</t>
        </is>
      </c>
      <c r="M45" s="48" t="inlineStr">
        <is>
          <t>12pm-7pm</t>
        </is>
      </c>
      <c r="N45" s="48" t="inlineStr">
        <is>
          <t>12pm-6pm</t>
        </is>
      </c>
      <c r="O45" s="48" t="inlineStr">
        <is>
          <t>https://reedstreetbottleshop.com/</t>
        </is>
      </c>
      <c r="P45" s="48" t="inlineStr">
        <is>
          <t>+1 518-731-6326</t>
        </is>
      </c>
      <c r="Q45" s="48" t="inlineStr">
        <is>
          <t>🍾</t>
        </is>
      </c>
      <c r="R45" s="48" t="n"/>
      <c r="S45" s="48" t="n"/>
      <c r="T45" s="48" t="inlineStr">
        <is>
          <t>2026-08-29 URL researched: reedstreetbottleshop.com (own site). Wine/spirits shop, 34 Reed St, Coxsackie (same owner as Pilothouse Paper across the street). | 2026-09-12: glyph set to 🍾 per Laurie (was None).</t>
        </is>
      </c>
      <c r="U45" s="48" t="n"/>
      <c r="V45" s="48" t="inlineStr">
        <is>
          <t>Yes</t>
        </is>
      </c>
      <c r="W45" s="48" t="n"/>
      <c r="X45" s="48" t="n"/>
      <c r="Y45" s="48" t="n"/>
      <c r="Z45" s="48" t="n"/>
      <c r="AA45" s="39" t="inlineStr">
        <is>
          <t>premise</t>
        </is>
      </c>
    </row>
    <row r="46" ht="15.75" customHeight="1" s="86">
      <c r="A46" s="48" t="n"/>
      <c r="B46" s="48" t="inlineStr">
        <is>
          <t>Kevin VanHentenryck</t>
        </is>
      </c>
      <c r="C46" s="48" t="inlineStr">
        <is>
          <t>Woodworking; Bluestone; Stone Carving; Wood Carving; Signs; Master Craftsman; Sculpture</t>
        </is>
      </c>
      <c r="D46" s="48" t="inlineStr">
        <is>
          <t>Hunter, NY 12442</t>
        </is>
      </c>
      <c r="E46" s="48" t="n">
        <v>42.2129</v>
      </c>
      <c r="F46" s="48" t="n">
        <v>-74.211</v>
      </c>
      <c r="G46" s="48" t="n"/>
      <c r="H46" s="48" t="n"/>
      <c r="I46" s="48" t="n"/>
      <c r="J46" s="48" t="n"/>
      <c r="K46" s="48" t="n"/>
      <c r="L46" s="48" t="n"/>
      <c r="M46" s="48" t="n"/>
      <c r="N46" s="48" t="n"/>
      <c r="O46" s="88" t="inlineStr">
        <is>
          <t>https://www.kevinvanh.com/</t>
        </is>
      </c>
      <c r="P46" s="48" t="inlineStr">
        <is>
          <t>+1 518-989-6356</t>
        </is>
      </c>
      <c r="Q46" s="48" t="inlineStr">
        <is>
          <t>🗿</t>
        </is>
      </c>
      <c r="R46" s="48" t="n"/>
      <c r="S46" s="48" t="n"/>
      <c r="T46" s="48" t="inlineStr">
        <is>
          <t>Approximate pin (Hunter/mountain-top Catskills); individual craftsman, no public storefront; dual-listed in Arts &amp; Entertainment
Glyph set 🗿 2026-09-06 per Laurie</t>
        </is>
      </c>
      <c r="U46" s="48" t="n"/>
      <c r="V46" s="48" t="inlineStr">
        <is>
          <t>Yes</t>
        </is>
      </c>
      <c r="W46" s="48" t="n"/>
      <c r="X46" s="48" t="n"/>
      <c r="Y46" s="48" t="n"/>
      <c r="Z46" s="48" t="n"/>
      <c r="AA46" s="39" t="inlineStr">
        <is>
          <t>premise</t>
        </is>
      </c>
    </row>
    <row r="47" ht="15.75" customHeight="1" s="86">
      <c r="A47" s="48" t="n"/>
      <c r="B47" s="48" t="inlineStr">
        <is>
          <t>Jamie's Cleaning</t>
        </is>
      </c>
      <c r="C47" s="48" t="inlineStr">
        <is>
          <t>Housecleaning; Deep Cleaning; Office Cleaning; Cleaning Services; Veteran Discount; Senior Discount</t>
        </is>
      </c>
      <c r="D47" s="48" t="inlineStr">
        <is>
          <t>Berne, NY 12023</t>
        </is>
      </c>
      <c r="E47" s="48" t="n">
        <v>42.6169</v>
      </c>
      <c r="F47" s="48" t="n">
        <v>-74.1387</v>
      </c>
      <c r="G47" s="48" t="n"/>
      <c r="H47" s="48" t="n"/>
      <c r="I47" s="48" t="n"/>
      <c r="J47" s="48" t="n"/>
      <c r="K47" s="48" t="n"/>
      <c r="L47" s="48" t="n"/>
      <c r="M47" s="48" t="n"/>
      <c r="N47" s="48" t="n"/>
      <c r="O47" s="88" t="inlineStr">
        <is>
          <t>https://www.facebook.com/people/Jamies-Cleaning-LLC/61550593713975/</t>
        </is>
      </c>
      <c r="P47" s="48" t="n"/>
      <c r="Q47" s="48" t="inlineStr">
        <is>
          <t>✨</t>
        </is>
      </c>
      <c r="R47" s="48" t="n"/>
      <c r="S47" s="48" t="n"/>
      <c r="T47" s="48" t="inlineStr">
        <is>
          <t>Approximate town-level pin (Berne); home-based cleaning service, no public storefront
Glyph set ✨ 2026-09-06 per Laurie</t>
        </is>
      </c>
      <c r="U47" s="48" t="n"/>
      <c r="V47" s="48" t="inlineStr">
        <is>
          <t>Yes</t>
        </is>
      </c>
      <c r="W47" s="48" t="n"/>
      <c r="X47" s="48" t="n"/>
      <c r="Y47" s="48" t="n"/>
      <c r="Z47" s="48" t="n"/>
      <c r="AA47" s="39" t="inlineStr">
        <is>
          <t>premise</t>
        </is>
      </c>
    </row>
    <row r="48" ht="15.75" customHeight="1" s="86">
      <c r="A48" s="48" t="n"/>
      <c r="B48" s="48" t="inlineStr">
        <is>
          <t>Upstream Wine &amp; Spirits</t>
        </is>
      </c>
      <c r="C48" s="48" t="inlineStr">
        <is>
          <t>Wine; Spirits; Liquor; Bottle Shop</t>
        </is>
      </c>
      <c r="D48" s="48" t="inlineStr">
        <is>
          <t>65 Main St, Livingston Manor, NY 12758</t>
        </is>
      </c>
      <c r="E48" s="48" t="n">
        <v>41.9001551</v>
      </c>
      <c r="F48" s="48" t="n">
        <v>-74.8286779</v>
      </c>
      <c r="G48" s="48" t="n"/>
      <c r="H48" s="48" t="inlineStr">
        <is>
          <t>12pm-6pm</t>
        </is>
      </c>
      <c r="I48" s="48" t="inlineStr">
        <is>
          <t>Closed</t>
        </is>
      </c>
      <c r="J48" s="48" t="inlineStr">
        <is>
          <t>12pm-6pm</t>
        </is>
      </c>
      <c r="K48" s="48" t="inlineStr">
        <is>
          <t>12pm-6pm</t>
        </is>
      </c>
      <c r="L48" s="48" t="inlineStr">
        <is>
          <t>12pm-7pm</t>
        </is>
      </c>
      <c r="M48" s="48" t="inlineStr">
        <is>
          <t>11am-7pm</t>
        </is>
      </c>
      <c r="N48" s="48" t="inlineStr">
        <is>
          <t>11am-6pm</t>
        </is>
      </c>
      <c r="O48" s="88" t="inlineStr">
        <is>
          <t>https://www.instagram.com/upstreamlivingstonmanor/</t>
        </is>
      </c>
      <c r="P48" s="48" t="inlineStr">
        <is>
          <t>+1 845-439-1328</t>
        </is>
      </c>
      <c r="Q48" s="48" t="n"/>
      <c r="R48" s="48" t="n"/>
      <c r="S48" s="48" t="n"/>
      <c r="T48" s="48" t="inlineStr">
        <is>
          <t>User-provided URL was malformed; verify official site</t>
        </is>
      </c>
      <c r="U48" s="48" t="n"/>
      <c r="V48" s="48" t="inlineStr">
        <is>
          <t>Yes</t>
        </is>
      </c>
      <c r="W48" s="48" t="n"/>
      <c r="X48" s="48" t="n"/>
      <c r="Y48" s="48" t="n"/>
      <c r="Z48" s="48" t="n"/>
      <c r="AA48" s="39" t="inlineStr">
        <is>
          <t>premise</t>
        </is>
      </c>
    </row>
    <row r="49" ht="15.75" customHeight="1" s="86">
      <c r="A49" s="48" t="n"/>
      <c r="B49" s="48" t="inlineStr">
        <is>
          <t>Historic New England</t>
        </is>
      </c>
      <c r="C49" s="48" t="inlineStr">
        <is>
          <t>History; Online; Historic Preservation; Museum; Archive; Resource</t>
        </is>
      </c>
      <c r="D49" s="48" t="n"/>
      <c r="E49" s="48" t="n"/>
      <c r="F49" s="48" t="n"/>
      <c r="G49" s="48" t="n"/>
      <c r="H49" s="48" t="n"/>
      <c r="I49" s="48" t="n"/>
      <c r="J49" s="48" t="n"/>
      <c r="K49" s="48" t="n"/>
      <c r="L49" s="48" t="n"/>
      <c r="M49" s="48" t="n"/>
      <c r="N49" s="48" t="n"/>
      <c r="O49" s="88" t="inlineStr">
        <is>
          <t>https://www.historicnewengland.org/</t>
        </is>
      </c>
      <c r="P49" s="48" t="n"/>
      <c r="Q49" s="48" t="inlineStr">
        <is>
          <t>📜</t>
        </is>
      </c>
      <c r="R49" s="48" t="n"/>
      <c r="S49" s="48" t="n"/>
      <c r="T49" s="48" t="inlineStr">
        <is>
          <t>Added 2026-09-01 per Laurie — online history resource (regional preservation org, 38 historic sites + collections/archives). Directory-only, no address. Description left blank for Laurie.</t>
        </is>
      </c>
      <c r="U49" s="48" t="n"/>
      <c r="V49" s="48" t="inlineStr">
        <is>
          <t>Yes</t>
        </is>
      </c>
      <c r="W49" s="48" t="n"/>
      <c r="X49" s="48" t="n"/>
      <c r="Y49" s="48" t="n"/>
      <c r="Z49" s="48" t="n"/>
      <c r="AA49" s="39" t="inlineStr">
        <is>
          <t>none</t>
        </is>
      </c>
    </row>
    <row r="50" ht="15.75" customHeight="1" s="86">
      <c r="A50" s="48" t="n"/>
      <c r="B50" s="48" t="inlineStr">
        <is>
          <t>Sanctuary Radio (WOOC 105.3 FM)</t>
        </is>
      </c>
      <c r="C50" s="48" t="inlineStr">
        <is>
          <t>Independent Media; Community Radio; Radio; Hudson Mohawk Magazine; Jazz Sanctuary; Online; Troy; Sanctuary for Independent Media</t>
        </is>
      </c>
      <c r="D50" s="48" t="inlineStr">
        <is>
          <t>3361 6th Ave, Troy, NY 12180</t>
        </is>
      </c>
      <c r="E50" s="48" t="n"/>
      <c r="F50" s="48" t="n"/>
      <c r="G50" s="48" t="n"/>
      <c r="H50" s="48" t="n"/>
      <c r="I50" s="48" t="n"/>
      <c r="J50" s="48" t="n"/>
      <c r="K50" s="48" t="n"/>
      <c r="L50" s="48" t="n"/>
      <c r="M50" s="48" t="n"/>
      <c r="N50" s="48" t="n"/>
      <c r="O50" s="88" t="inlineStr">
        <is>
          <t>https://www.mediasanctuary.org/initiatives/sanctuary-radio/</t>
        </is>
      </c>
      <c r="P50" s="48" t="inlineStr">
        <is>
          <t>+1 518-272-2390</t>
        </is>
      </c>
      <c r="Q50" s="48" t="inlineStr">
        <is>
          <t>📻</t>
        </is>
      </c>
      <c r="R50" s="48" t="n"/>
      <c r="S50" s="48" t="n"/>
      <c r="T50"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50" s="48" t="n"/>
      <c r="V50" s="48" t="inlineStr">
        <is>
          <t>Yes</t>
        </is>
      </c>
      <c r="W50" s="48" t="n"/>
      <c r="X50" s="48" t="n"/>
      <c r="Y50" s="48" t="n"/>
      <c r="Z50" s="48" t="n"/>
      <c r="AA50" s="39" t="inlineStr">
        <is>
          <t>none</t>
        </is>
      </c>
    </row>
    <row r="51" ht="15.75" customHeight="1" s="86">
      <c r="A51" s="48" t="n"/>
      <c r="B51" s="48" t="inlineStr">
        <is>
          <t>Sanctuary TV</t>
        </is>
      </c>
      <c r="C51" s="48" t="inlineStr">
        <is>
          <t>Independent Media; Community Television; Video; Livestream; Online; Troy; Sanctuary for Independent Media</t>
        </is>
      </c>
      <c r="D51" s="48" t="inlineStr">
        <is>
          <t>3361 6th Ave, Troy, NY 12180</t>
        </is>
      </c>
      <c r="E51" s="48" t="n"/>
      <c r="F51" s="48" t="n"/>
      <c r="G51" s="48" t="n"/>
      <c r="H51" s="48" t="n"/>
      <c r="I51" s="48" t="n"/>
      <c r="J51" s="48" t="n"/>
      <c r="K51" s="48" t="n"/>
      <c r="L51" s="48" t="n"/>
      <c r="M51" s="48" t="n"/>
      <c r="N51" s="48" t="n"/>
      <c r="O51" s="88" t="inlineStr">
        <is>
          <t>https://www.mediasanctuary.org/initiatives/sanctuary-tv/</t>
        </is>
      </c>
      <c r="P51" s="48" t="inlineStr">
        <is>
          <t>+1 518-272-2390</t>
        </is>
      </c>
      <c r="Q51" s="48" t="inlineStr">
        <is>
          <t>📺</t>
        </is>
      </c>
      <c r="R51" s="48" t="n"/>
      <c r="S51" s="48" t="n"/>
      <c r="T51"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51" s="48" t="n"/>
      <c r="V51" s="48" t="inlineStr">
        <is>
          <t>Yes</t>
        </is>
      </c>
      <c r="W51" s="48" t="n"/>
      <c r="X51" s="48" t="n"/>
      <c r="Y51" s="48" t="n"/>
      <c r="Z51" s="48" t="n"/>
      <c r="AA51" s="39" t="inlineStr">
        <is>
          <t>none</t>
        </is>
      </c>
    </row>
    <row r="52" ht="15.75" customHeight="1" s="86">
      <c r="A52" s="48" t="n"/>
      <c r="B52" s="48" t="inlineStr">
        <is>
          <t>Radio Catskill (WJFF 90.5 FM / WIOX 91.3 FM)</t>
        </is>
      </c>
      <c r="C52" s="48" t="inlineStr">
        <is>
          <t>Community Radio; Radio; NPR; Local News; Independent Media; Podcast; Kaatscast; Catskills; Liberty; Sullivan County</t>
        </is>
      </c>
      <c r="D52" s="48" t="inlineStr">
        <is>
          <t>2758 State Route 52, Liberty, NY 12754</t>
        </is>
      </c>
      <c r="E52" s="48" t="n">
        <v>41.791133</v>
      </c>
      <c r="F52" s="48" t="n">
        <v>-74.779719</v>
      </c>
      <c r="G52" s="48" t="n"/>
      <c r="H52" s="48" t="n"/>
      <c r="I52" s="48" t="n"/>
      <c r="J52" s="48" t="n"/>
      <c r="K52" s="48" t="n"/>
      <c r="L52" s="48" t="n"/>
      <c r="M52" s="48" t="n"/>
      <c r="N52" s="48" t="n"/>
      <c r="O52" s="88" t="inlineStr">
        <is>
          <t>https://radiocatskill.org/</t>
        </is>
      </c>
      <c r="P52" s="48" t="inlineStr">
        <is>
          <t>+1 845-482-4141</t>
        </is>
      </c>
      <c r="Q52" s="48" t="inlineStr">
        <is>
          <t>📻</t>
        </is>
      </c>
      <c r="R52" s="48" t="n"/>
      <c r="S52" s="48" t="n"/>
      <c r="T52"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52" s="48" t="n"/>
      <c r="V52" s="48" t="inlineStr">
        <is>
          <t>Yes</t>
        </is>
      </c>
      <c r="W52" s="48" t="n"/>
      <c r="X52" s="48" t="n"/>
      <c r="Y52" s="48" t="n"/>
      <c r="Z52" s="48" t="n"/>
      <c r="AA52" s="39" t="inlineStr">
        <is>
          <t>premise</t>
        </is>
      </c>
    </row>
    <row r="53" ht="15.75" customHeight="1" s="86">
      <c r="A53" s="48" t="n"/>
      <c r="B53" s="48" t="inlineStr">
        <is>
          <t>IMBY (In My Backyard) — Catskill</t>
        </is>
      </c>
      <c r="C53" s="48" t="inlineStr">
        <is>
          <t>Independent Media; Local Media; Local News; Online; Catskills</t>
        </is>
      </c>
      <c r="D53" s="48" t="inlineStr">
        <is>
          <t>Catskill, NY (online)</t>
        </is>
      </c>
      <c r="E53" s="48" t="n"/>
      <c r="F53" s="48" t="n"/>
      <c r="G53" s="48" t="n"/>
      <c r="H53" s="48" t="n"/>
      <c r="I53" s="48" t="n"/>
      <c r="J53" s="48" t="n"/>
      <c r="K53" s="48" t="n"/>
      <c r="L53" s="48" t="n"/>
      <c r="M53" s="48" t="n"/>
      <c r="N53" s="48" t="n"/>
      <c r="O53" s="88" t="inlineStr">
        <is>
          <t>https://imby.com/home/catskill</t>
        </is>
      </c>
      <c r="P53" s="48" t="n"/>
      <c r="Q53" s="48" t="inlineStr">
        <is>
          <t>📰</t>
        </is>
      </c>
      <c r="R53" s="48" t="n"/>
      <c r="S53" s="48" t="n"/>
      <c r="T53" s="48" t="inlineStr">
        <is>
          <t>Added 2026-09-05 per Laurie. Hyperlocal online news/community site, Catskill edition. Online-only — directory-only (Mountain Eagle convention). Description left blank for Laurie.</t>
        </is>
      </c>
      <c r="U53" s="48" t="n"/>
      <c r="V53" s="48" t="inlineStr">
        <is>
          <t>Yes</t>
        </is>
      </c>
      <c r="W53" s="48" t="n"/>
      <c r="X53" s="48" t="n"/>
      <c r="Y53" s="48" t="n"/>
      <c r="Z53" s="48" t="n"/>
      <c r="AA53" s="39" t="inlineStr">
        <is>
          <t>none</t>
        </is>
      </c>
    </row>
    <row r="54" ht="15.75" customHeight="1" s="86">
      <c r="A54" s="48" t="n"/>
      <c r="B54" s="48" t="inlineStr">
        <is>
          <t>Trixie's List</t>
        </is>
      </c>
      <c r="C54" s="48" t="inlineStr">
        <is>
          <t>Arts; Local Media; Events; Event Listings; Online; Hudson Valley</t>
        </is>
      </c>
      <c r="D54" s="48" t="inlineStr">
        <is>
          <t>Hudson Valley, NY (online)</t>
        </is>
      </c>
      <c r="E54" s="48" t="n"/>
      <c r="F54" s="48" t="n"/>
      <c r="G54" s="48" t="n"/>
      <c r="H54" s="48" t="n"/>
      <c r="I54" s="48" t="n"/>
      <c r="J54" s="48" t="n"/>
      <c r="K54" s="48" t="n"/>
      <c r="L54" s="48" t="n"/>
      <c r="M54" s="48" t="n"/>
      <c r="N54" s="48" t="n"/>
      <c r="O54" s="88" t="inlineStr">
        <is>
          <t>https://www.trixieslist.com/</t>
        </is>
      </c>
      <c r="P54" s="48" t="n"/>
      <c r="Q54" s="48" t="inlineStr">
        <is>
          <t>📰</t>
        </is>
      </c>
      <c r="R54" s="48" t="n"/>
      <c r="S54" s="48" t="n"/>
      <c r="T54" s="48" t="inlineStr">
        <is>
          <t>Added 2026-09-05 per Laurie. Hudson Valley arts/events listings site. Online-only — directory-only. Description left blank for Laurie.</t>
        </is>
      </c>
      <c r="U54" s="48" t="n"/>
      <c r="V54" s="48" t="inlineStr">
        <is>
          <t>Yes</t>
        </is>
      </c>
      <c r="W54" s="48" t="n"/>
      <c r="X54" s="48" t="n"/>
      <c r="Y54" s="48" t="n"/>
      <c r="Z54" s="48" t="n"/>
      <c r="AA54" s="39" t="inlineStr">
        <is>
          <t>none</t>
        </is>
      </c>
    </row>
    <row r="55" ht="15.75" customHeight="1" s="86">
      <c r="A55" s="48" t="n"/>
      <c r="B55" s="48" t="inlineStr">
        <is>
          <t>Scrub Co Car Wash &amp; Dog Wash — Catskill</t>
        </is>
      </c>
      <c r="C55" s="48" t="inlineStr">
        <is>
          <t>Car Wash; Dog Wash; Self-Serve Dog Wash; 24 Hours; Pet; Catskills</t>
        </is>
      </c>
      <c r="D55" s="48" t="inlineStr">
        <is>
          <t>8 Boulevard Ave, Catskill, NY 12414</t>
        </is>
      </c>
      <c r="E55" s="48" t="n">
        <v>42.214148</v>
      </c>
      <c r="F55" s="48" t="n">
        <v>-73.881792</v>
      </c>
      <c r="G55" s="48" t="n"/>
      <c r="H55" s="48" t="inlineStr">
        <is>
          <t>Open 24 hours</t>
        </is>
      </c>
      <c r="I55" s="48" t="inlineStr">
        <is>
          <t>Open 24 hours</t>
        </is>
      </c>
      <c r="J55" s="48" t="inlineStr">
        <is>
          <t>Open 24 hours</t>
        </is>
      </c>
      <c r="K55" s="48" t="inlineStr">
        <is>
          <t>Open 24 hours</t>
        </is>
      </c>
      <c r="L55" s="48" t="inlineStr">
        <is>
          <t>Open 24 hours</t>
        </is>
      </c>
      <c r="M55" s="48" t="inlineStr">
        <is>
          <t>Open 24 hours</t>
        </is>
      </c>
      <c r="N55" s="48" t="inlineStr">
        <is>
          <t>Open 24 hours</t>
        </is>
      </c>
      <c r="O55" s="88" t="inlineStr">
        <is>
          <t>https://www.scrubcocw.com/locations/catskill</t>
        </is>
      </c>
      <c r="P55" s="48" t="inlineStr">
        <is>
          <t>+1 518-749-3219</t>
        </is>
      </c>
      <c r="Q55" s="48" t="inlineStr">
        <is>
          <t>🐕</t>
        </is>
      </c>
      <c r="R55" s="48" t="n"/>
      <c r="S55" s="48" t="n"/>
      <c r="T55" s="48" t="inlineStr">
        <is>
          <t>Added 2026-09-05 per Laurie (24-hour dog wash). Address 8 Boulevard Ave per the company site; Google Places lists the car wash at 6 Boulevard Ave (same lot) — coords + phone via Places, 'Open 24 hours' per Places. Description left blank for Laurie.</t>
        </is>
      </c>
      <c r="U55" s="48" t="n"/>
      <c r="V55" s="48" t="inlineStr">
        <is>
          <t>Yes</t>
        </is>
      </c>
      <c r="W55" s="48" t="n"/>
      <c r="X55" s="48" t="n"/>
      <c r="Y55" s="48" t="n"/>
      <c r="Z55" s="48" t="n"/>
      <c r="AA55" s="39" t="inlineStr">
        <is>
          <t>premise</t>
        </is>
      </c>
    </row>
    <row r="56" ht="15.75" customHeight="1" s="86">
      <c r="A56" s="48" t="n"/>
      <c r="B56" s="48" t="inlineStr">
        <is>
          <t>Twilight General Store</t>
        </is>
      </c>
      <c r="C56" s="48" t="inlineStr">
        <is>
          <t>General Store; Ice Cream; Gifts; Souvenirs; Camping Supplies; Firewood; Kaaterskill Falls; North-South Lake; Haines Falls</t>
        </is>
      </c>
      <c r="D56" s="48" t="inlineStr">
        <is>
          <t>37 N Lake Rd, Haines Falls, NY 12436</t>
        </is>
      </c>
      <c r="E56" s="48" t="n">
        <v>42.1971018</v>
      </c>
      <c r="F56" s="48" t="n">
        <v>-74.09703020000001</v>
      </c>
      <c r="G56" s="48" t="n"/>
      <c r="H56" s="48" t="inlineStr">
        <is>
          <t>9am-7pm</t>
        </is>
      </c>
      <c r="I56" s="48" t="inlineStr">
        <is>
          <t>9am-7pm</t>
        </is>
      </c>
      <c r="J56" s="48" t="inlineStr">
        <is>
          <t>9am-7pm</t>
        </is>
      </c>
      <c r="K56" s="48" t="inlineStr">
        <is>
          <t>9am-7pm</t>
        </is>
      </c>
      <c r="L56" s="48" t="inlineStr">
        <is>
          <t>9am-8pm</t>
        </is>
      </c>
      <c r="M56" s="48" t="inlineStr">
        <is>
          <t>9am-8pm</t>
        </is>
      </c>
      <c r="N56" s="48" t="inlineStr">
        <is>
          <t>9am-7pm</t>
        </is>
      </c>
      <c r="O56" s="88" t="inlineStr">
        <is>
          <t>http://maxwoodequipment.com/</t>
        </is>
      </c>
      <c r="P56" s="48" t="inlineStr">
        <is>
          <t>+1 518-589-6480</t>
        </is>
      </c>
      <c r="Q56" s="48" t="inlineStr">
        <is>
          <t>🍦</t>
        </is>
      </c>
      <c r="R56" s="48" t="n"/>
      <c r="S56" s="48" t="n"/>
      <c r="T56"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
Glyph set 🍦 2026-09-06 per Laurie</t>
        </is>
      </c>
      <c r="U56" s="48" t="n"/>
      <c r="V56" s="48" t="inlineStr">
        <is>
          <t>Yes</t>
        </is>
      </c>
      <c r="W56" s="48" t="n"/>
      <c r="X56" s="48" t="n"/>
      <c r="Y56" s="48" t="n"/>
      <c r="Z56" s="48" t="n"/>
      <c r="AA56" s="39" t="inlineStr">
        <is>
          <t>premise</t>
        </is>
      </c>
    </row>
    <row r="57" ht="15.75" customHeight="1" s="86">
      <c r="A57" s="8" t="n"/>
      <c r="B57" s="39" t="inlineStr">
        <is>
          <t>Corner Gateway Printing and Shipping</t>
        </is>
      </c>
      <c r="C57" s="39" t="inlineStr">
        <is>
          <t>Copying; Printing; Book; Shipping; yard signs; Signs; Posters; DHL; DHL Express Service Point</t>
        </is>
      </c>
      <c r="D57" s="39" t="inlineStr">
        <is>
          <t>1972 New Scotland Rd. Slingerlands, NY 12159</t>
        </is>
      </c>
      <c r="E57" s="39" t="n">
        <v>42.632197</v>
      </c>
      <c r="F57" s="39" t="n">
        <v>-73.902872</v>
      </c>
      <c r="G57" s="8" t="n"/>
      <c r="H57" s="39" t="inlineStr">
        <is>
          <t>8am-6pm</t>
        </is>
      </c>
      <c r="I57" s="39" t="inlineStr">
        <is>
          <t>8am-6pm</t>
        </is>
      </c>
      <c r="J57" s="39" t="inlineStr">
        <is>
          <t>8am-6pm</t>
        </is>
      </c>
      <c r="K57" s="39" t="inlineStr">
        <is>
          <t>8am-6pm</t>
        </is>
      </c>
      <c r="L57" s="39" t="inlineStr">
        <is>
          <t>8am-6pm</t>
        </is>
      </c>
      <c r="M57" s="39" t="inlineStr">
        <is>
          <t>9am-3pm</t>
        </is>
      </c>
      <c r="N57" s="39" t="inlineStr">
        <is>
          <t>Closed</t>
        </is>
      </c>
      <c r="O57" s="39" t="inlineStr">
        <is>
          <t>https://www.cornergateway.com/</t>
        </is>
      </c>
      <c r="P57" s="8" t="n"/>
      <c r="Q57" s="39" t="inlineStr">
        <is>
          <t>🖨️</t>
        </is>
      </c>
      <c r="R57" s="8" t="n"/>
      <c r="S57" s="8" t="n"/>
      <c r="T57" s="8" t="inlineStr">
        <is>
          <t>2026-08-29 Kept as canonical Corner Gateway entry; duplicate stub (Corner Gateway Print Shop) hidden. | 2026-09-12: tagged DHL Express Service Point (per Laurie; DHL locator).</t>
        </is>
      </c>
      <c r="U57" s="8" t="n"/>
      <c r="V57" s="39" t="inlineStr">
        <is>
          <t>Yes</t>
        </is>
      </c>
      <c r="W57" s="8" t="n"/>
      <c r="X57" s="8" t="n"/>
      <c r="Y57" s="8" t="n"/>
      <c r="Z57" s="8" t="n"/>
      <c r="AA57" s="39" t="inlineStr">
        <is>
          <t>premise</t>
        </is>
      </c>
    </row>
    <row r="58" ht="15.75" customHeight="1" s="86">
      <c r="A58" s="8" t="n"/>
      <c r="B58" s="39" t="inlineStr">
        <is>
          <t>ProPublica</t>
        </is>
      </c>
      <c r="C58" s="39" t="inlineStr">
        <is>
          <t>Independent Media; Media; Journalism; Investigative Journalism; Nonprofit Newsroom; News; Free Press</t>
        </is>
      </c>
      <c r="D58" s="39" t="inlineStr">
        <is>
          <t>155 Avenue of the Americas, 13th Floor, New York, NY 10013</t>
        </is>
      </c>
      <c r="E58" s="39" t="n">
        <v>40.7253513</v>
      </c>
      <c r="F58" s="39" t="n">
        <v>-74.0049023</v>
      </c>
      <c r="G58" s="8" t="n"/>
      <c r="H58" s="8" t="n"/>
      <c r="I58" s="8" t="n"/>
      <c r="J58" s="8" t="n"/>
      <c r="K58" s="8" t="n"/>
      <c r="L58" s="8" t="n"/>
      <c r="M58" s="8" t="n"/>
      <c r="N58" s="8" t="n"/>
      <c r="O58" s="39" t="inlineStr">
        <is>
          <t>https://www.propublica.org/</t>
        </is>
      </c>
      <c r="P58" s="39" t="inlineStr">
        <is>
          <t>+1 212-514-5250</t>
        </is>
      </c>
      <c r="Q58" s="39" t="inlineStr">
        <is>
          <t>📰</t>
        </is>
      </c>
      <c r="R58" s="8" t="n"/>
      <c r="S58" s="8" t="n"/>
      <c r="T58"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58" s="8" t="n"/>
      <c r="V58" s="39" t="inlineStr">
        <is>
          <t>Yes</t>
        </is>
      </c>
      <c r="W58" s="8" t="n"/>
      <c r="X58" s="8" t="n"/>
      <c r="Y58" s="8" t="n"/>
      <c r="Z58" s="8" t="n"/>
      <c r="AA58" s="39" t="inlineStr">
        <is>
          <t>premise</t>
        </is>
      </c>
    </row>
    <row r="59" ht="15.75" customHeight="1" s="86">
      <c r="A59" s="8" t="n"/>
      <c r="B59" s="39" t="inlineStr">
        <is>
          <t>Albany Hilltowns (albanyhilltowns.com)</t>
        </is>
      </c>
      <c r="C59" s="39" t="inlineStr">
        <is>
          <t>Local History; Genealogy; Wiki; Helderberg Hilltowns; Berne; Knox; Westerlo; Rensselaerville; Online Resource</t>
        </is>
      </c>
      <c r="D59" s="8" t="n"/>
      <c r="E59" s="8" t="n"/>
      <c r="F59" s="8" t="n"/>
      <c r="G59" s="8" t="n"/>
      <c r="H59" s="8" t="n"/>
      <c r="I59" s="8" t="n"/>
      <c r="J59" s="8" t="n"/>
      <c r="K59" s="8" t="n"/>
      <c r="L59" s="8" t="n"/>
      <c r="M59" s="8" t="n"/>
      <c r="N59" s="8" t="n"/>
      <c r="O59" s="39" t="inlineStr">
        <is>
          <t>https://albanyhilltowns.com/Main_Page</t>
        </is>
      </c>
      <c r="P59" s="8" t="n"/>
      <c r="Q59" s="39" t="inlineStr">
        <is>
          <t>📜</t>
        </is>
      </c>
      <c r="R59" s="8" t="n"/>
      <c r="S59" s="8" t="n"/>
      <c r="T59"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59" s="8" t="n"/>
      <c r="V59" s="39" t="inlineStr">
        <is>
          <t>No</t>
        </is>
      </c>
      <c r="W59" s="8" t="n"/>
      <c r="X59" s="8" t="n"/>
      <c r="Y59" s="8" t="n"/>
      <c r="Z59" s="8" t="n"/>
      <c r="AA59" s="39" t="inlineStr">
        <is>
          <t>none</t>
        </is>
      </c>
    </row>
    <row r="60" ht="15.75" customHeight="1" s="86">
      <c r="A60" s="8" t="n"/>
      <c r="B60" s="39" t="inlineStr">
        <is>
          <t>Greyscale Interiors</t>
        </is>
      </c>
      <c r="C60" s="39" t="inlineStr">
        <is>
          <t>Interior Design; Interior Designer; Renovation; Custom Furniture; Color Consulting; Vintage &amp; Antique Furniture; Residential</t>
        </is>
      </c>
      <c r="D60" s="39" t="inlineStr">
        <is>
          <t>64 Bleecker St #298, New York, NY 10012 (mailing)</t>
        </is>
      </c>
      <c r="E60" s="8" t="n"/>
      <c r="F60" s="8" t="n"/>
      <c r="G60" s="8" t="n"/>
      <c r="H60" s="8" t="n"/>
      <c r="I60" s="8" t="n"/>
      <c r="J60" s="8" t="n"/>
      <c r="K60" s="8" t="n"/>
      <c r="L60" s="8" t="n"/>
      <c r="M60" s="8" t="n"/>
      <c r="N60" s="8" t="n"/>
      <c r="O60" s="39" t="inlineStr">
        <is>
          <t>https://www.greyscaleinteriors.com/</t>
        </is>
      </c>
      <c r="P60" s="39" t="inlineStr">
        <is>
          <t>+1 212-925-4437</t>
        </is>
      </c>
      <c r="Q60" s="39" t="inlineStr">
        <is>
          <t>🛋️</t>
        </is>
      </c>
      <c r="R60" s="8" t="n"/>
      <c r="S60" s="8" t="n"/>
      <c r="T60"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60" s="8" t="n"/>
      <c r="V60" s="39" t="inlineStr">
        <is>
          <t>No</t>
        </is>
      </c>
      <c r="W60" s="8" t="n"/>
      <c r="X60" s="8" t="n"/>
      <c r="Y60" s="8" t="n"/>
      <c r="Z60" s="8" t="n"/>
      <c r="AA60" s="39" t="inlineStr">
        <is>
          <t>none</t>
        </is>
      </c>
    </row>
    <row r="61" ht="15.75" customHeight="1" s="86">
      <c r="B61" s="0" t="n"/>
      <c r="C61" s="0" t="n"/>
      <c r="O61" s="0" t="n"/>
      <c r="T61" s="0" t="n"/>
      <c r="V61" s="0" t="n"/>
      <c r="AA61" s="0" t="n"/>
    </row>
    <row r="62" ht="15.75" customHeight="1" s="86">
      <c r="B62" s="0" t="inlineStr">
        <is>
          <t>Altamont Enterprise History Archive</t>
        </is>
      </c>
      <c r="C62" s="0" t="inlineStr">
        <is>
          <t>History</t>
        </is>
      </c>
      <c r="O62" s="0" t="inlineStr">
        <is>
          <t>https://history.altamontenterprise.com/</t>
        </is>
      </c>
      <c r="T62" s="0" t="inlineStr">
        <is>
          <t>2026-08-29 New row added at Laurie's request - distinct from the main Altamont Enterprise row (23); this is the history archive. Directory-only, no pin.</t>
        </is>
      </c>
      <c r="V62" s="0" t="inlineStr">
        <is>
          <t>Yes</t>
        </is>
      </c>
      <c r="AA62" s="0" t="inlineStr">
        <is>
          <t>none</t>
        </is>
      </c>
    </row>
    <row r="63" ht="15.75" customHeight="1" s="86">
      <c r="B63" s="0" t="inlineStr">
        <is>
          <t>The Mountain Eagle</t>
        </is>
      </c>
      <c r="C63" s="0" t="inlineStr">
        <is>
          <t>Newspaper; Independent Media</t>
        </is>
      </c>
      <c r="O63" s="0" t="inlineStr">
        <is>
          <t>https://mountaineagle.net/</t>
        </is>
      </c>
      <c r="T63" s="0" t="inlineStr">
        <is>
          <t>2026-08-29 New row added at Laurie's request (local newspaper). Directory-only, no pin; supply an office address if you want it pinned.</t>
        </is>
      </c>
      <c r="V63" s="0" t="inlineStr">
        <is>
          <t>Yes</t>
        </is>
      </c>
      <c r="AA63" s="0" t="inlineStr">
        <is>
          <t>none</t>
        </is>
      </c>
    </row>
    <row r="64" ht="15.75" customHeight="1" s="86">
      <c r="B64" s="0" t="inlineStr">
        <is>
          <t>Qobuz</t>
        </is>
      </c>
      <c r="C64" s="0" t="inlineStr">
        <is>
          <t>Independent Media; Streaming Services; Music</t>
        </is>
      </c>
      <c r="O64" s="0" t="inlineStr">
        <is>
          <t>https://www.qobuz.com/</t>
        </is>
      </c>
      <c r="T64" s="0" t="inlineStr">
        <is>
          <t>2026-08-29 New row added at Laurie's request (music streaming service). Directory-only, no pin (Anchor none). Glyph left blank.</t>
        </is>
      </c>
      <c r="V64" s="0" t="inlineStr">
        <is>
          <t>Yes</t>
        </is>
      </c>
      <c r="AA64" s="0" t="inlineStr">
        <is>
          <t>none</t>
        </is>
      </c>
    </row>
    <row r="65" ht="15.75" customHeight="1" s="86">
      <c r="B65" s="0" t="inlineStr">
        <is>
          <t>Porcupine Soup News</t>
        </is>
      </c>
      <c r="C65" s="0" t="inlineStr">
        <is>
          <t>Independent Media; Local News; Newspaper; Greene County</t>
        </is>
      </c>
      <c r="O65" s="0" t="inlineStr">
        <is>
          <t>https://porcupinesoupnews.com/</t>
        </is>
      </c>
      <c r="Q65" s="0" t="inlineStr">
        <is>
          <t>📰</t>
        </is>
      </c>
      <c r="T65"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65" s="0" t="inlineStr">
        <is>
          <t>Yes</t>
        </is>
      </c>
      <c r="AA65" s="0" t="inlineStr">
        <is>
          <t>none</t>
        </is>
      </c>
    </row>
    <row r="66" ht="15.75" customHeight="1" s="86">
      <c r="B66" s="0" t="n"/>
      <c r="C66" s="0" t="n"/>
      <c r="D66" s="0" t="n"/>
      <c r="H66" s="0" t="n"/>
      <c r="I66" s="0" t="n"/>
      <c r="J66" s="0" t="n"/>
      <c r="K66" s="0" t="n"/>
      <c r="L66" s="0" t="n"/>
      <c r="M66" s="0" t="n"/>
      <c r="N66" s="0" t="n"/>
      <c r="O66" s="0" t="n"/>
      <c r="P66" s="0" t="n"/>
      <c r="Q66" s="0" t="n"/>
      <c r="T66" s="0" t="n"/>
      <c r="V66" s="0" t="n"/>
      <c r="AA66" s="0" t="n"/>
    </row>
    <row r="67" ht="15.75" customHeight="1" s="86">
      <c r="B67" s="0" t="n"/>
      <c r="C67" s="0" t="n"/>
      <c r="D67" s="0" t="n"/>
      <c r="H67" s="0" t="n"/>
      <c r="I67" s="0" t="n"/>
      <c r="J67" s="0" t="n"/>
      <c r="K67" s="0" t="n"/>
      <c r="L67" s="0" t="n"/>
      <c r="M67" s="0" t="n"/>
      <c r="N67" s="0" t="n"/>
      <c r="O67" s="0" t="n"/>
      <c r="P67" s="0" t="n"/>
      <c r="Q67" s="0" t="n"/>
      <c r="T67" s="0" t="n"/>
      <c r="V67" s="0" t="n"/>
      <c r="AA67" s="0" t="n"/>
    </row>
    <row r="68" ht="15.75" customHeight="1" s="86">
      <c r="B68" s="0" t="n"/>
      <c r="C68" s="0" t="n"/>
      <c r="D68" s="0" t="n"/>
      <c r="H68" s="0" t="n"/>
      <c r="I68" s="0" t="n"/>
      <c r="J68" s="0" t="n"/>
      <c r="K68" s="0" t="n"/>
      <c r="L68" s="0" t="n"/>
      <c r="M68" s="0" t="n"/>
      <c r="N68" s="0" t="n"/>
      <c r="O68" s="0" t="n"/>
      <c r="P68" s="0" t="n"/>
      <c r="Q68" s="0" t="n"/>
      <c r="T68" s="0" t="n"/>
      <c r="V68" s="0" t="n"/>
      <c r="AA68" s="0" t="n"/>
    </row>
    <row r="69" ht="15.75" customHeight="1" s="86">
      <c r="B69" s="0" t="n"/>
      <c r="C69" s="0" t="n"/>
      <c r="D69" s="0" t="n"/>
      <c r="H69" s="0" t="n"/>
      <c r="I69" s="0" t="n"/>
      <c r="J69" s="0" t="n"/>
      <c r="K69" s="0" t="n"/>
      <c r="L69" s="0" t="n"/>
      <c r="M69" s="0" t="n"/>
      <c r="N69" s="0" t="n"/>
      <c r="O69" s="0" t="n"/>
      <c r="P69" s="0" t="n"/>
      <c r="Q69" s="0" t="n"/>
      <c r="T69" s="0" t="n"/>
      <c r="V69" s="0" t="n"/>
      <c r="AA69" s="0" t="n"/>
    </row>
    <row r="70" ht="15.75" customHeight="1" s="86">
      <c r="B70" s="0" t="inlineStr">
        <is>
          <t>Cut Off the Spigot</t>
        </is>
      </c>
      <c r="C70" s="0" t="inlineStr">
        <is>
          <t>Independent Media; Corporations; Lobbying; Economics; Monopolies; Duopolies; Boycott; Ethical Capitalism; Co-Op</t>
        </is>
      </c>
      <c r="D70" s="0" t="n"/>
      <c r="H70" s="0" t="n"/>
      <c r="I70" s="0" t="n"/>
      <c r="J70" s="0" t="n"/>
      <c r="K70" s="0" t="n"/>
      <c r="L70" s="0" t="n"/>
      <c r="M70" s="0" t="n"/>
      <c r="N70" s="0" t="n"/>
      <c r="O70" s="0" t="inlineStr">
        <is>
          <t>https://cutoffthespigot.com/</t>
        </is>
      </c>
      <c r="P70" s="0" t="n"/>
      <c r="Q70" s="0" t="inlineStr">
        <is>
          <t>🚰</t>
        </is>
      </c>
      <c r="T70"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70" s="0" t="inlineStr">
        <is>
          <t>Yes</t>
        </is>
      </c>
      <c r="AA70" s="0" t="inlineStr">
        <is>
          <t>none</t>
        </is>
      </c>
    </row>
    <row r="71" ht="15.75" customHeight="1" s="86">
      <c r="B71" s="0" t="inlineStr">
        <is>
          <t>Countryside Septic Service</t>
        </is>
      </c>
      <c r="C71" s="0" t="inlineStr">
        <is>
          <t>Septic Tank; Septic Service; Septic Inspections; Grease Traps; Excavation; Home Services; Albany County; Schenectady County; Rensselaer County</t>
        </is>
      </c>
      <c r="D71" s="0" t="n"/>
      <c r="H71" s="0" t="n"/>
      <c r="I71" s="0" t="n"/>
      <c r="J71" s="0" t="n"/>
      <c r="K71" s="0" t="n"/>
      <c r="L71" s="0" t="n"/>
      <c r="M71" s="0" t="n"/>
      <c r="N71" s="0" t="n"/>
      <c r="O71" s="0" t="inlineStr">
        <is>
          <t>http://www.countrysidesepticservice.com/</t>
        </is>
      </c>
      <c r="P71" s="0" t="inlineStr">
        <is>
          <t>+1 518-765-4358</t>
        </is>
      </c>
      <c r="Q71" s="0" t="inlineStr">
        <is>
          <t>🚽</t>
        </is>
      </c>
      <c r="T71"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71" s="0" t="inlineStr">
        <is>
          <t>Yes</t>
        </is>
      </c>
      <c r="AA71" s="0" t="inlineStr">
        <is>
          <t>none</t>
        </is>
      </c>
    </row>
    <row r="72" ht="15.75" customHeight="1" s="86">
      <c r="B72" s="0" t="inlineStr">
        <is>
          <t>Permies</t>
        </is>
      </c>
      <c r="C72" s="0" t="inlineStr">
        <is>
          <t>Permaculture; Agriculture; Food Sovereignty; Food Forest; Forum; Community; Online; Sustainable Agriculture; Solar Punk</t>
        </is>
      </c>
      <c r="D72" s="0" t="n"/>
      <c r="H72" s="0" t="n"/>
      <c r="I72" s="0" t="n"/>
      <c r="J72" s="0" t="n"/>
      <c r="K72" s="0" t="n"/>
      <c r="L72" s="0" t="n"/>
      <c r="M72" s="0" t="n"/>
      <c r="N72" s="0" t="n"/>
      <c r="O72" s="0" t="inlineStr">
        <is>
          <t>https://permies.com/forums</t>
        </is>
      </c>
      <c r="P72" s="0" t="n"/>
      <c r="Q72" s="0" t="inlineStr">
        <is>
          <t>🌳</t>
        </is>
      </c>
      <c r="T72"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72" s="0" t="inlineStr">
        <is>
          <t>Yes</t>
        </is>
      </c>
      <c r="AA72" s="0" t="inlineStr">
        <is>
          <t>none</t>
        </is>
      </c>
    </row>
    <row r="73" ht="15.75" customHeight="1" s="86">
      <c r="B73" s="0" t="inlineStr">
        <is>
          <t>The Solar Punk Society</t>
        </is>
      </c>
      <c r="C73" s="0" t="inlineStr">
        <is>
          <t>Solar Punk; Permaculture; Online; Resource Directory</t>
        </is>
      </c>
      <c r="D73" s="0" t="n"/>
      <c r="H73" s="0" t="n"/>
      <c r="I73" s="0" t="n"/>
      <c r="J73" s="0" t="n"/>
      <c r="K73" s="0" t="n"/>
      <c r="L73" s="0" t="n"/>
      <c r="M73" s="0" t="n"/>
      <c r="N73" s="0" t="n"/>
      <c r="O73" s="0" t="inlineStr">
        <is>
          <t>https://solarpunksociety.org/resources/</t>
        </is>
      </c>
      <c r="P73" s="0" t="n"/>
      <c r="Q73" s="0" t="inlineStr">
        <is>
          <t>☀️</t>
        </is>
      </c>
      <c r="T73" s="0" t="inlineStr">
        <is>
          <t>2026-08-31 New row added at Laurie's request. Tags Laurie's + directory descriptors. Curated 22-category solarpunk resource index, CC BY-SA. Site verified live 2026-08-31. Online resource — directory-only, no pin. Description left for Laurie.</t>
        </is>
      </c>
      <c r="V73" s="0" t="inlineStr">
        <is>
          <t>Yes</t>
        </is>
      </c>
      <c r="AA73" s="0" t="inlineStr">
        <is>
          <t>none</t>
        </is>
      </c>
    </row>
    <row r="74" ht="15.75" customHeight="1" s="86">
      <c r="B74" s="0" t="inlineStr">
        <is>
          <t>RepRap</t>
        </is>
      </c>
      <c r="C74" s="0" t="inlineStr">
        <is>
          <t>3D Printing; Open Source; Open Hardware; DIY; Wiki; Online</t>
        </is>
      </c>
      <c r="D74" s="0" t="n"/>
      <c r="H74" s="0" t="n"/>
      <c r="I74" s="0" t="n"/>
      <c r="J74" s="0" t="n"/>
      <c r="K74" s="0" t="n"/>
      <c r="L74" s="0" t="n"/>
      <c r="M74" s="0" t="n"/>
      <c r="N74" s="0" t="n"/>
      <c r="O74" s="0" t="inlineStr">
        <is>
          <t>https://reprap.org/wiki/RepRap</t>
        </is>
      </c>
      <c r="P74" s="0" t="n"/>
      <c r="Q74" s="48" t="inlineStr">
        <is>
          <t>🖨️</t>
        </is>
      </c>
      <c r="T74" s="0" t="inlineStr">
        <is>
          <t>2026-08-31 New row added at Laurie's request. Self-replicating open-source 3D printer project/wiki. URL as supplied by Laurie (established project, not fetched this session). Online resource — directory-only, no pin. Description left for Laurie.</t>
        </is>
      </c>
      <c r="V74" s="0" t="inlineStr">
        <is>
          <t>Yes</t>
        </is>
      </c>
      <c r="AA74" s="0" t="inlineStr">
        <is>
          <t>none</t>
        </is>
      </c>
    </row>
    <row r="75" ht="15.75" customHeight="1" s="86">
      <c r="B75" s="0" t="inlineStr">
        <is>
          <t>Libre Solar</t>
        </is>
      </c>
      <c r="C75" s="0" t="inlineStr">
        <is>
          <t>Solar; Open Hardware; Open Source; Energy; Off-Grid; DIY; Online</t>
        </is>
      </c>
      <c r="D75" s="0" t="n"/>
      <c r="H75" s="0" t="n"/>
      <c r="I75" s="0" t="n"/>
      <c r="J75" s="0" t="n"/>
      <c r="K75" s="0" t="n"/>
      <c r="L75" s="0" t="n"/>
      <c r="M75" s="0" t="n"/>
      <c r="N75" s="0" t="n"/>
      <c r="O75" s="0" t="inlineStr">
        <is>
          <t>https://libre.solar/hardware/</t>
        </is>
      </c>
      <c r="P75" s="0" t="n"/>
      <c r="Q75" s="48" t="inlineStr">
        <is>
          <t>🔆</t>
        </is>
      </c>
      <c r="T75"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75" s="0" t="inlineStr">
        <is>
          <t>No</t>
        </is>
      </c>
      <c r="AA75" s="0" t="inlineStr">
        <is>
          <t>none</t>
        </is>
      </c>
    </row>
    <row r="76" ht="15.75" customHeight="1" s="86">
      <c r="B76" s="0" t="inlineStr">
        <is>
          <t>Open Source Ecology</t>
        </is>
      </c>
      <c r="C76" s="0" t="inlineStr">
        <is>
          <t>Open Source; Open Hardware; Agriculture; Machines; DIY; Sustainability; Online</t>
        </is>
      </c>
      <c r="D76" s="0" t="n"/>
      <c r="H76" s="0" t="n"/>
      <c r="I76" s="0" t="n"/>
      <c r="J76" s="0" t="n"/>
      <c r="K76" s="0" t="n"/>
      <c r="L76" s="0" t="n"/>
      <c r="M76" s="0" t="n"/>
      <c r="N76" s="0" t="n"/>
      <c r="O76" s="0" t="inlineStr">
        <is>
          <t>https://www.opensourceecology.org/</t>
        </is>
      </c>
      <c r="P76" s="0" t="n"/>
      <c r="Q76" s="48" t="inlineStr">
        <is>
          <t>🚜</t>
        </is>
      </c>
      <c r="T76" s="0" t="inlineStr">
        <is>
          <t>2026-08-31 New row added at Laurie's request. Global Village Construction Set — open-source industrial/farm machines. URL as supplied by Laurie (established project, not fetched this session). Online resource — directory-only, no pin. Description left for Laurie.</t>
        </is>
      </c>
      <c r="V76" s="0" t="inlineStr">
        <is>
          <t>Yes</t>
        </is>
      </c>
      <c r="AA76" s="0" t="inlineStr">
        <is>
          <t>none</t>
        </is>
      </c>
    </row>
    <row r="77" ht="15.75" customHeight="1" s="86">
      <c r="B77" s="0" t="inlineStr">
        <is>
          <t>Clean Clothes Campaign</t>
        </is>
      </c>
      <c r="C77" s="0" t="inlineStr">
        <is>
          <t>Labor Rights; Garment Industry; Ethical Fashion; Advocacy; Global; Online</t>
        </is>
      </c>
      <c r="D77" s="0" t="n"/>
      <c r="H77" s="0" t="n"/>
      <c r="I77" s="0" t="n"/>
      <c r="J77" s="0" t="n"/>
      <c r="K77" s="0" t="n"/>
      <c r="L77" s="0" t="n"/>
      <c r="M77" s="0" t="n"/>
      <c r="N77" s="0" t="n"/>
      <c r="O77" s="0" t="inlineStr">
        <is>
          <t>https://cleanclothes.org/</t>
        </is>
      </c>
      <c r="P77" s="0" t="n"/>
      <c r="Q77" s="0" t="inlineStr">
        <is>
          <t>👕</t>
        </is>
      </c>
      <c r="T77" s="0" t="inlineStr">
        <is>
          <t>2026-08-31 New row added at Laurie's request. Global garment-worker rights alliance. URL as supplied by Laurie (established project, not fetched this session). Online resource — directory-only, no pin. Description left for Laurie.</t>
        </is>
      </c>
      <c r="V77" s="0" t="inlineStr">
        <is>
          <t>Yes</t>
        </is>
      </c>
      <c r="AA77" s="0" t="inlineStr">
        <is>
          <t>none</t>
        </is>
      </c>
    </row>
    <row r="78" ht="15.75" customHeight="1" s="86">
      <c r="B78" s="0" t="inlineStr">
        <is>
          <t>Fibershed</t>
        </is>
      </c>
      <c r="C78" s="0" t="inlineStr">
        <is>
          <t>Fiber; Textiles; Regenerative Agriculture; Regional Economy; Wool; Natural Dye; Online</t>
        </is>
      </c>
      <c r="D78" s="0" t="n"/>
      <c r="H78" s="0" t="n"/>
      <c r="I78" s="0" t="n"/>
      <c r="J78" s="0" t="n"/>
      <c r="K78" s="0" t="n"/>
      <c r="L78" s="0" t="n"/>
      <c r="M78" s="0" t="n"/>
      <c r="N78" s="0" t="n"/>
      <c r="O78" s="0" t="inlineStr">
        <is>
          <t>https://fibershed.org/</t>
        </is>
      </c>
      <c r="P78" s="0" t="n"/>
      <c r="Q78" s="0" t="inlineStr">
        <is>
          <t>🧶</t>
        </is>
      </c>
      <c r="T78" s="0" t="inlineStr">
        <is>
          <t>2026-08-31 New row added at Laurie's request. Regional fiber-systems nonprofit (soil-to-soil textiles). URL as supplied by Laurie (established project, not fetched this session). Online resource — directory-only, no pin. Description left for Laurie.</t>
        </is>
      </c>
      <c r="V78" s="0" t="inlineStr">
        <is>
          <t>Yes</t>
        </is>
      </c>
      <c r="AA78" s="0" t="inlineStr">
        <is>
          <t>none</t>
        </is>
      </c>
    </row>
    <row r="79" ht="15.75" customHeight="1" s="86">
      <c r="B79" s="0" t="inlineStr">
        <is>
          <t>Remake</t>
        </is>
      </c>
      <c r="C79" s="0" t="inlineStr">
        <is>
          <t>Ethical Fashion; Labor Rights; Advocacy; Sustainability; Online</t>
        </is>
      </c>
      <c r="D79" s="0" t="n"/>
      <c r="H79" s="0" t="n"/>
      <c r="I79" s="0" t="n"/>
      <c r="J79" s="0" t="n"/>
      <c r="K79" s="0" t="n"/>
      <c r="L79" s="0" t="n"/>
      <c r="M79" s="0" t="n"/>
      <c r="N79" s="0" t="n"/>
      <c r="O79" s="0" t="inlineStr">
        <is>
          <t>https://remake.world/</t>
        </is>
      </c>
      <c r="P79" s="0" t="n"/>
      <c r="Q79" s="0" t="inlineStr">
        <is>
          <t>🧵</t>
        </is>
      </c>
      <c r="T79" s="0" t="inlineStr">
        <is>
          <t>2026-08-31 New row added at Laurie's request. Ethical-fashion advocacy community. URL as supplied by Laurie (established project, not fetched this session). Online resource — directory-only, no pin. Description left for Laurie.</t>
        </is>
      </c>
      <c r="V79" s="0" t="inlineStr">
        <is>
          <t>Yes</t>
        </is>
      </c>
      <c r="AA79" s="0" t="inlineStr">
        <is>
          <t>none</t>
        </is>
      </c>
    </row>
    <row r="80" ht="15.75" customHeight="1" s="86">
      <c r="B80" s="0" t="inlineStr">
        <is>
          <t>Farm Hack</t>
        </is>
      </c>
      <c r="C80" s="0" t="inlineStr">
        <is>
          <t>Open Source; Farm Tools; Agriculture; DIY; Community; Online</t>
        </is>
      </c>
      <c r="D80" s="0" t="n"/>
      <c r="H80" s="0" t="n"/>
      <c r="I80" s="0" t="n"/>
      <c r="J80" s="0" t="n"/>
      <c r="K80" s="0" t="n"/>
      <c r="L80" s="0" t="n"/>
      <c r="M80" s="0" t="n"/>
      <c r="N80" s="0" t="n"/>
      <c r="O80" s="0" t="inlineStr">
        <is>
          <t>https://farmhack.org/tools</t>
        </is>
      </c>
      <c r="P80" s="0" t="n"/>
      <c r="Q80" s="0" t="inlineStr">
        <is>
          <t>🔧</t>
        </is>
      </c>
      <c r="T80" s="0" t="inlineStr">
        <is>
          <t>2026-08-31 New row added at Laurie's request. Open-source farm tool community/library. URL as supplied by Laurie (established project, not fetched this session). Online resource — directory-only, no pin. Description left for Laurie.</t>
        </is>
      </c>
      <c r="V80" s="0" t="inlineStr">
        <is>
          <t>Yes</t>
        </is>
      </c>
      <c r="AA80" s="0" t="inlineStr">
        <is>
          <t>none</t>
        </is>
      </c>
    </row>
    <row r="81" ht="15.75" customHeight="1" s="86">
      <c r="B81" s="0" t="inlineStr">
        <is>
          <t>OpenEnergyMonitor</t>
        </is>
      </c>
      <c r="C81" s="0" t="inlineStr">
        <is>
          <t>Energy Monitoring; Open Hardware; Open Source; Solar; Self-Hosting; Online</t>
        </is>
      </c>
      <c r="D81" s="0" t="n"/>
      <c r="H81" s="0" t="n"/>
      <c r="I81" s="0" t="n"/>
      <c r="J81" s="0" t="n"/>
      <c r="K81" s="0" t="n"/>
      <c r="L81" s="0" t="n"/>
      <c r="M81" s="0" t="n"/>
      <c r="N81" s="0" t="n"/>
      <c r="O81" s="0" t="inlineStr">
        <is>
          <t>https://openenergymonitor.org/</t>
        </is>
      </c>
      <c r="P81" s="0" t="n"/>
      <c r="Q81" s="48" t="inlineStr">
        <is>
          <t>📈</t>
        </is>
      </c>
      <c r="T81" s="0" t="inlineStr">
        <is>
          <t>2026-08-31 New row added at Laurie's request. Open-source home energy monitoring. URL as supplied by Laurie (established project, not fetched this session). Online resource — directory-only, no pin. Description left for Laurie.</t>
        </is>
      </c>
      <c r="V81" s="0" t="inlineStr">
        <is>
          <t>Yes</t>
        </is>
      </c>
      <c r="AA81" s="0" t="inlineStr">
        <is>
          <t>none</t>
        </is>
      </c>
    </row>
    <row r="82" ht="15.75" customHeight="1" s="86">
      <c r="B82" s="0" t="inlineStr">
        <is>
          <t>Fab Foundation</t>
        </is>
      </c>
      <c r="C82" s="0" t="inlineStr">
        <is>
          <t>Fab Labs; Makerspace; Digital Fabrication; Education; Global Network; Online</t>
        </is>
      </c>
      <c r="D82" s="0" t="n"/>
      <c r="H82" s="0" t="n"/>
      <c r="I82" s="0" t="n"/>
      <c r="J82" s="0" t="n"/>
      <c r="K82" s="0" t="n"/>
      <c r="L82" s="0" t="n"/>
      <c r="M82" s="0" t="n"/>
      <c r="N82" s="0" t="n"/>
      <c r="O82" s="0" t="inlineStr">
        <is>
          <t>https://fabfoundation.org/</t>
        </is>
      </c>
      <c r="P82" s="0" t="n"/>
      <c r="Q82" s="0" t="inlineStr">
        <is>
          <t>🛠️</t>
        </is>
      </c>
      <c r="T82" s="0" t="inlineStr">
        <is>
          <t>2026-08-31 New row added at Laurie's request. Network org for fab labs worldwide. URL as supplied by Laurie (established project, not fetched this session). Online resource — directory-only, no pin. Description left for Laurie.</t>
        </is>
      </c>
      <c r="V82" s="0" t="inlineStr">
        <is>
          <t>Yes</t>
        </is>
      </c>
      <c r="AA82" s="0" t="inlineStr">
        <is>
          <t>none</t>
        </is>
      </c>
    </row>
    <row r="83" ht="15.75" customHeight="1" s="86">
      <c r="B83" s="0" t="inlineStr">
        <is>
          <t>Arduino</t>
        </is>
      </c>
      <c r="C83" s="0" t="inlineStr">
        <is>
          <t>Open Hardware; Electronics; Microcontrollers; Education; DIY; Open Source; Online</t>
        </is>
      </c>
      <c r="D83" s="0" t="n"/>
      <c r="H83" s="0" t="n"/>
      <c r="I83" s="0" t="n"/>
      <c r="J83" s="0" t="n"/>
      <c r="K83" s="0" t="n"/>
      <c r="L83" s="0" t="n"/>
      <c r="M83" s="0" t="n"/>
      <c r="N83" s="0" t="n"/>
      <c r="O83" s="0" t="inlineStr">
        <is>
          <t>https://www.arduino.cc/</t>
        </is>
      </c>
      <c r="P83" s="0" t="n"/>
      <c r="Q83" s="48" t="inlineStr">
        <is>
          <t>🔌</t>
        </is>
      </c>
      <c r="T83" s="0" t="inlineStr">
        <is>
          <t>2026-08-31 New row added at Laurie's request. Open-source electronics platform. URL as supplied by Laurie (established project, not fetched this session). Online resource — directory-only, no pin. Description left for Laurie.</t>
        </is>
      </c>
      <c r="V83" s="0" t="inlineStr">
        <is>
          <t>Yes</t>
        </is>
      </c>
      <c r="AA83" s="0" t="inlineStr">
        <is>
          <t>none</t>
        </is>
      </c>
    </row>
    <row r="84" ht="15.75" customHeight="1" s="86">
      <c r="B84" s="0" t="inlineStr">
        <is>
          <t>ESPHome</t>
        </is>
      </c>
      <c r="C84" s="0" t="inlineStr">
        <is>
          <t>Home Automation; Open Source; Microcontrollers; DIY; Smart Home; Online</t>
        </is>
      </c>
      <c r="D84" s="0" t="n"/>
      <c r="H84" s="0" t="n"/>
      <c r="I84" s="0" t="n"/>
      <c r="J84" s="0" t="n"/>
      <c r="K84" s="0" t="n"/>
      <c r="L84" s="0" t="n"/>
      <c r="M84" s="0" t="n"/>
      <c r="N84" s="0" t="n"/>
      <c r="O84" s="0" t="inlineStr">
        <is>
          <t>https://esphome.io/</t>
        </is>
      </c>
      <c r="P84" s="0" t="n"/>
      <c r="Q84" s="0" t="inlineStr">
        <is>
          <t>🏠</t>
        </is>
      </c>
      <c r="T84" s="0" t="inlineStr">
        <is>
          <t>2026-08-31 New row added at Laurie's request. Open-source firmware system for ESP microcontroller smart-home devices. URL as supplied by Laurie (established project, not fetched this session). Online resource — directory-only, no pin. Description left for Laurie.</t>
        </is>
      </c>
      <c r="V84" s="0" t="inlineStr">
        <is>
          <t>Yes</t>
        </is>
      </c>
      <c r="AA84" s="0" t="inlineStr">
        <is>
          <t>none</t>
        </is>
      </c>
    </row>
    <row r="85" ht="15.75" customHeight="1" s="86">
      <c r="B85" s="0" t="inlineStr">
        <is>
          <t>WikiHouse</t>
        </is>
      </c>
      <c r="C85" s="0" t="inlineStr">
        <is>
          <t>Open Source; Housing; Construction; Design; Sustainability; Online</t>
        </is>
      </c>
      <c r="D85" s="0" t="n"/>
      <c r="H85" s="0" t="n"/>
      <c r="I85" s="0" t="n"/>
      <c r="J85" s="0" t="n"/>
      <c r="K85" s="0" t="n"/>
      <c r="L85" s="0" t="n"/>
      <c r="M85" s="0" t="n"/>
      <c r="N85" s="0" t="n"/>
      <c r="O85" s="0" t="inlineStr">
        <is>
          <t>https://www.wikihouse.cc/</t>
        </is>
      </c>
      <c r="P85" s="0" t="n"/>
      <c r="Q85" s="0" t="inlineStr">
        <is>
          <t>🏗️</t>
        </is>
      </c>
      <c r="T85" s="0" t="inlineStr">
        <is>
          <t>2026-08-31 New row added at Laurie's request. Open-source modular building system. URL as supplied by Laurie (established project, not fetched this session). Online resource — directory-only, no pin. Description left for Laurie.</t>
        </is>
      </c>
      <c r="V85" s="0" t="inlineStr">
        <is>
          <t>Yes</t>
        </is>
      </c>
      <c r="AA85" s="0" t="inlineStr">
        <is>
          <t>none</t>
        </is>
      </c>
    </row>
    <row r="86" ht="15.75" customHeight="1" s="86">
      <c r="B86" s="0" t="inlineStr">
        <is>
          <t>Open Systems Lab</t>
        </is>
      </c>
      <c r="C86" s="0" t="inlineStr">
        <is>
          <t>Open Source; Housing; Design; Nonprofit; Online</t>
        </is>
      </c>
      <c r="D86" s="0" t="n"/>
      <c r="H86" s="0" t="n"/>
      <c r="I86" s="0" t="n"/>
      <c r="J86" s="0" t="n"/>
      <c r="K86" s="0" t="n"/>
      <c r="L86" s="0" t="n"/>
      <c r="M86" s="0" t="n"/>
      <c r="N86" s="0" t="n"/>
      <c r="O86" s="0" t="inlineStr">
        <is>
          <t>https://www.opensystemslab.io/</t>
        </is>
      </c>
      <c r="P86" s="0" t="n"/>
      <c r="Q86" s="0" t="inlineStr">
        <is>
          <t>📐</t>
        </is>
      </c>
      <c r="T86" s="0" t="inlineStr">
        <is>
          <t>2026-08-31 New row added at Laurie's request. Nonprofit design lab behind WikiHouse. URL as supplied by Laurie (established project, not fetched this session). Online resource — directory-only, no pin. Description left for Laurie.</t>
        </is>
      </c>
      <c r="V86" s="0" t="inlineStr">
        <is>
          <t>Yes</t>
        </is>
      </c>
      <c r="AA86" s="0" t="inlineStr">
        <is>
          <t>none</t>
        </is>
      </c>
    </row>
    <row r="87" ht="15.75" customHeight="1" s="86">
      <c r="B87" s="0" t="inlineStr">
        <is>
          <t>Mastodon</t>
        </is>
      </c>
      <c r="C87" s="0" t="inlineStr">
        <is>
          <t>Fediverse; Social Media; Open Source; Decentralized; Online</t>
        </is>
      </c>
      <c r="D87" s="0" t="n"/>
      <c r="H87" s="0" t="n"/>
      <c r="I87" s="0" t="n"/>
      <c r="J87" s="0" t="n"/>
      <c r="K87" s="0" t="n"/>
      <c r="L87" s="0" t="n"/>
      <c r="M87" s="0" t="n"/>
      <c r="N87" s="0" t="n"/>
      <c r="O87" s="0" t="inlineStr">
        <is>
          <t>https://joinmastodon.org/</t>
        </is>
      </c>
      <c r="P87" s="0" t="n"/>
      <c r="Q87" s="0" t="inlineStr">
        <is>
          <t>🐘</t>
        </is>
      </c>
      <c r="T87" s="0" t="inlineStr">
        <is>
          <t>2026-08-31 New row added at Laurie's request. Decentralized, open-source social network. URL as supplied by Laurie (established project, not fetched this session). Online resource — directory-only, no pin. Description left for Laurie.</t>
        </is>
      </c>
      <c r="V87" s="0" t="inlineStr">
        <is>
          <t>Yes</t>
        </is>
      </c>
      <c r="AA87" s="0" t="inlineStr">
        <is>
          <t>none</t>
        </is>
      </c>
    </row>
    <row r="88" ht="15.75" customHeight="1" s="86">
      <c r="B88" s="0" t="inlineStr">
        <is>
          <t>Sunbeam City</t>
        </is>
      </c>
      <c r="C88" s="0" t="inlineStr">
        <is>
          <t>Solar Punk; Fediverse; Social Media; Co-Op; Community; Online</t>
        </is>
      </c>
      <c r="D88" s="0" t="n"/>
      <c r="H88" s="0" t="n"/>
      <c r="I88" s="0" t="n"/>
      <c r="J88" s="0" t="n"/>
      <c r="K88" s="0" t="n"/>
      <c r="L88" s="0" t="n"/>
      <c r="M88" s="0" t="n"/>
      <c r="N88" s="0" t="n"/>
      <c r="O88" s="0" t="inlineStr">
        <is>
          <t>https://sunbeam.city/about</t>
        </is>
      </c>
      <c r="P88" s="0" t="n"/>
      <c r="Q88" s="0" t="inlineStr">
        <is>
          <t>🌻</t>
        </is>
      </c>
      <c r="T88"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88" s="0" t="inlineStr">
        <is>
          <t>No</t>
        </is>
      </c>
      <c r="AA88" s="0" t="inlineStr">
        <is>
          <t>none</t>
        </is>
      </c>
    </row>
    <row r="89" ht="15.75" customHeight="1" s="86">
      <c r="B89" s="0" t="inlineStr">
        <is>
          <t>SLRPNK</t>
        </is>
      </c>
      <c r="C89" s="0" t="inlineStr">
        <is>
          <t>Solar Punk; Fediverse; Forum; Community; Online</t>
        </is>
      </c>
      <c r="D89" s="0" t="n"/>
      <c r="H89" s="0" t="n"/>
      <c r="I89" s="0" t="n"/>
      <c r="J89" s="0" t="n"/>
      <c r="K89" s="0" t="n"/>
      <c r="L89" s="0" t="n"/>
      <c r="M89" s="0" t="n"/>
      <c r="N89" s="0" t="n"/>
      <c r="O89" s="0" t="inlineStr">
        <is>
          <t>https://slrpnk.net/</t>
        </is>
      </c>
      <c r="P89" s="0" t="n"/>
      <c r="Q89" s="0" t="inlineStr">
        <is>
          <t>🌇</t>
        </is>
      </c>
      <c r="T89" s="0" t="inlineStr">
        <is>
          <t>2026-08-31 New row added at Laurie's request. Solarpunk Lemmy (link-aggregator/forum) instance; admin aims to run it on a solar-powered ARM server. Site verified live 2026-08-31. Online resource — directory-only, no pin. Description left for Laurie.</t>
        </is>
      </c>
      <c r="V89" s="0" t="inlineStr">
        <is>
          <t>Yes</t>
        </is>
      </c>
      <c r="AA89" s="0" t="inlineStr">
        <is>
          <t>none</t>
        </is>
      </c>
    </row>
    <row r="90" ht="15.75" customHeight="1" s="86">
      <c r="B90" s="0" t="inlineStr">
        <is>
          <t>Bluesky</t>
        </is>
      </c>
      <c r="C90" s="0" t="inlineStr">
        <is>
          <t>Social Media; Decentralized; AT Protocol; Online</t>
        </is>
      </c>
      <c r="D90" s="0" t="n"/>
      <c r="H90" s="0" t="n"/>
      <c r="I90" s="0" t="n"/>
      <c r="J90" s="0" t="n"/>
      <c r="K90" s="0" t="n"/>
      <c r="L90" s="0" t="n"/>
      <c r="M90" s="0" t="n"/>
      <c r="N90" s="0" t="n"/>
      <c r="O90" s="0" t="inlineStr">
        <is>
          <t>https://bsky.app/</t>
        </is>
      </c>
      <c r="P90" s="0" t="n"/>
      <c r="Q90" s="0" t="inlineStr">
        <is>
          <t>🦋</t>
        </is>
      </c>
      <c r="T90" s="0" t="inlineStr">
        <is>
          <t>2026-08-31 New row added at Laurie's request. Decentralized social network on the AT Protocol. URL as supplied by Laurie (established project, not fetched this session). Online resource — directory-only, no pin. Description left for Laurie.</t>
        </is>
      </c>
      <c r="V90" s="0" t="inlineStr">
        <is>
          <t>Yes</t>
        </is>
      </c>
      <c r="AA90" s="0" t="inlineStr">
        <is>
          <t>none</t>
        </is>
      </c>
    </row>
    <row r="91" ht="15.75" customHeight="1" s="86">
      <c r="B91" s="0" t="inlineStr">
        <is>
          <t>PeerTube</t>
        </is>
      </c>
      <c r="C91" s="0" t="inlineStr">
        <is>
          <t>Fediverse; Video; Open Source; Decentralized; Online</t>
        </is>
      </c>
      <c r="D91" s="0" t="n"/>
      <c r="H91" s="0" t="n"/>
      <c r="I91" s="0" t="n"/>
      <c r="J91" s="0" t="n"/>
      <c r="K91" s="0" t="n"/>
      <c r="L91" s="0" t="n"/>
      <c r="M91" s="0" t="n"/>
      <c r="N91" s="0" t="n"/>
      <c r="O91" s="0" t="inlineStr">
        <is>
          <t>https://joinpeertube.org/</t>
        </is>
      </c>
      <c r="P91" s="0" t="n"/>
      <c r="Q91" s="0" t="inlineStr">
        <is>
          <t>📺</t>
        </is>
      </c>
      <c r="T91" s="0" t="inlineStr">
        <is>
          <t>2026-08-31 New row added at Laurie's request. Decentralized, federated video platform. URL as supplied by Laurie (established project, not fetched this session). Online resource — directory-only, no pin. Description left for Laurie.</t>
        </is>
      </c>
      <c r="V91" s="0" t="inlineStr">
        <is>
          <t>Yes</t>
        </is>
      </c>
      <c r="AA91" s="0" t="inlineStr">
        <is>
          <t>none</t>
        </is>
      </c>
    </row>
    <row r="92" ht="15.75" customHeight="1" s="86">
      <c r="B92" s="0" t="inlineStr">
        <is>
          <t>Pixelfed</t>
        </is>
      </c>
      <c r="C92" s="0" t="inlineStr">
        <is>
          <t>Fediverse; Photography; Open Source; Decentralized; Online</t>
        </is>
      </c>
      <c r="D92" s="0" t="n"/>
      <c r="H92" s="0" t="n"/>
      <c r="I92" s="0" t="n"/>
      <c r="J92" s="0" t="n"/>
      <c r="K92" s="0" t="n"/>
      <c r="L92" s="0" t="n"/>
      <c r="M92" s="0" t="n"/>
      <c r="N92" s="0" t="n"/>
      <c r="O92" s="0" t="inlineStr">
        <is>
          <t>https://pixelfed.org/</t>
        </is>
      </c>
      <c r="P92" s="0" t="n"/>
      <c r="Q92" s="0" t="inlineStr">
        <is>
          <t>📷</t>
        </is>
      </c>
      <c r="T92"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92" s="0" t="inlineStr">
        <is>
          <t>No</t>
        </is>
      </c>
      <c r="AA92" s="0" t="inlineStr">
        <is>
          <t>none</t>
        </is>
      </c>
    </row>
    <row r="93" ht="15.75" customHeight="1" s="86">
      <c r="B93" s="0" t="inlineStr">
        <is>
          <t>BookWyrm</t>
        </is>
      </c>
      <c r="C93" s="0" t="inlineStr">
        <is>
          <t>Fediverse; Book; Reading; Open Source; Decentralized; Online</t>
        </is>
      </c>
      <c r="D93" s="0" t="n"/>
      <c r="H93" s="0" t="n"/>
      <c r="I93" s="0" t="n"/>
      <c r="J93" s="0" t="n"/>
      <c r="K93" s="0" t="n"/>
      <c r="L93" s="0" t="n"/>
      <c r="M93" s="0" t="n"/>
      <c r="N93" s="0" t="n"/>
      <c r="O93" s="0" t="inlineStr">
        <is>
          <t>https://joinbookwyrm.com/</t>
        </is>
      </c>
      <c r="P93" s="0" t="n"/>
      <c r="Q93" s="0" t="inlineStr">
        <is>
          <t>📚</t>
        </is>
      </c>
      <c r="T93"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93" s="0" t="inlineStr">
        <is>
          <t>No</t>
        </is>
      </c>
      <c r="AA93" s="0" t="inlineStr">
        <is>
          <t>none</t>
        </is>
      </c>
    </row>
    <row r="94" ht="15.75" customHeight="1" s="86">
      <c r="B94" s="0" t="inlineStr">
        <is>
          <t>Fediverse.Party</t>
        </is>
      </c>
      <c r="C94" s="0" t="inlineStr">
        <is>
          <t>Fediverse; Guide; Decentralized; Social Media; Online</t>
        </is>
      </c>
      <c r="D94" s="0" t="n"/>
      <c r="H94" s="0" t="n"/>
      <c r="I94" s="0" t="n"/>
      <c r="J94" s="0" t="n"/>
      <c r="K94" s="0" t="n"/>
      <c r="L94" s="0" t="n"/>
      <c r="M94" s="0" t="n"/>
      <c r="N94" s="0" t="n"/>
      <c r="O94" s="0" t="inlineStr">
        <is>
          <t>https://fediverse.party/en/fediverse/</t>
        </is>
      </c>
      <c r="P94" s="0" t="n"/>
      <c r="Q94" s="0" t="inlineStr">
        <is>
          <t>🎉</t>
        </is>
      </c>
      <c r="T94" s="0" t="inlineStr">
        <is>
          <t>2026-08-31 New row added at Laurie's request. Guide to fediverse platforms. URL as supplied by Laurie (established project, not fetched this session). Online resource — directory-only, no pin. Description left for Laurie.</t>
        </is>
      </c>
      <c r="V94" s="0" t="inlineStr">
        <is>
          <t>Yes</t>
        </is>
      </c>
      <c r="AA94" s="0" t="inlineStr">
        <is>
          <t>none</t>
        </is>
      </c>
    </row>
    <row r="95" ht="15.75" customHeight="1" s="86">
      <c r="B95" s="0" t="inlineStr">
        <is>
          <t>IndieWeb</t>
        </is>
      </c>
      <c r="C95" s="0" t="inlineStr">
        <is>
          <t>Independent Web; Personal Websites; Community; Open Standards; Online</t>
        </is>
      </c>
      <c r="D95" s="0" t="n"/>
      <c r="H95" s="0" t="n"/>
      <c r="I95" s="0" t="n"/>
      <c r="J95" s="0" t="n"/>
      <c r="K95" s="0" t="n"/>
      <c r="L95" s="0" t="n"/>
      <c r="M95" s="0" t="n"/>
      <c r="N95" s="0" t="n"/>
      <c r="O95" s="0" t="inlineStr">
        <is>
          <t>https://indieweb.org/</t>
        </is>
      </c>
      <c r="P95" s="0" t="n"/>
      <c r="Q95" s="0" t="inlineStr">
        <is>
          <t>🕸️</t>
        </is>
      </c>
      <c r="T95" s="0" t="inlineStr">
        <is>
          <t>2026-08-31 New row added at Laurie's request. Community for owning your own web presence. URL as supplied by Laurie (established project, not fetched this session). Online resource — directory-only, no pin. Description left for Laurie.</t>
        </is>
      </c>
      <c r="V95" s="0" t="inlineStr">
        <is>
          <t>Yes</t>
        </is>
      </c>
      <c r="AA95" s="0" t="inlineStr">
        <is>
          <t>none</t>
        </is>
      </c>
    </row>
    <row r="96" ht="15.75" customHeight="1" s="86">
      <c r="B96" s="0" t="inlineStr">
        <is>
          <t>NYC Mesh</t>
        </is>
      </c>
      <c r="C96" s="0" t="inlineStr">
        <is>
          <t>Community Networks; Internet; Mesh Network; NYC; Volunteer; Online</t>
        </is>
      </c>
      <c r="D96" s="0" t="n"/>
      <c r="H96" s="0" t="n"/>
      <c r="I96" s="0" t="n"/>
      <c r="J96" s="0" t="n"/>
      <c r="K96" s="0" t="n"/>
      <c r="L96" s="0" t="n"/>
      <c r="M96" s="0" t="n"/>
      <c r="N96" s="0" t="n"/>
      <c r="O96" s="0" t="inlineStr">
        <is>
          <t>https://www.nycmesh.net/</t>
        </is>
      </c>
      <c r="P96" s="0" t="n"/>
      <c r="Q96" s="0" t="inlineStr">
        <is>
          <t>📡</t>
        </is>
      </c>
      <c r="T96" s="0" t="inlineStr">
        <is>
          <t>2026-08-31 New row added at Laurie's request. Volunteer community-owned internet network in NYC. URL as supplied by Laurie (established project, not fetched this session). Online resource — directory-only, no pin. Description left for Laurie.</t>
        </is>
      </c>
      <c r="V96" s="0" t="inlineStr">
        <is>
          <t>Yes</t>
        </is>
      </c>
      <c r="AA96" s="0" t="inlineStr">
        <is>
          <t>none</t>
        </is>
      </c>
    </row>
    <row r="97" ht="15.75" customHeight="1" s="86">
      <c r="B97" s="0" t="inlineStr">
        <is>
          <t>B4RN (Broadband for the Rural North)</t>
        </is>
      </c>
      <c r="C97" s="0" t="inlineStr">
        <is>
          <t>Community Networks; Broadband; Rural; Co-Op; UK; Online</t>
        </is>
      </c>
      <c r="D97" s="0" t="n"/>
      <c r="H97" s="0" t="n"/>
      <c r="I97" s="0" t="n"/>
      <c r="J97" s="0" t="n"/>
      <c r="K97" s="0" t="n"/>
      <c r="L97" s="0" t="n"/>
      <c r="M97" s="0" t="n"/>
      <c r="N97" s="0" t="n"/>
      <c r="O97" s="0" t="inlineStr">
        <is>
          <t>https://b4rn.org.uk/</t>
        </is>
      </c>
      <c r="P97" s="0" t="n"/>
      <c r="Q97" s="0" t="inlineStr">
        <is>
          <t>🐑</t>
        </is>
      </c>
      <c r="T97"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97" s="0" t="inlineStr">
        <is>
          <t>No</t>
        </is>
      </c>
      <c r="AA97" s="0" t="inlineStr">
        <is>
          <t>none</t>
        </is>
      </c>
    </row>
    <row r="98" ht="15.75" customHeight="1" s="86">
      <c r="B98" s="0" t="inlineStr">
        <is>
          <t>FreedomBox</t>
        </is>
      </c>
      <c r="C98" s="0" t="inlineStr">
        <is>
          <t>Self-Hosting; Privacy; Open Source; Home Server; Online</t>
        </is>
      </c>
      <c r="D98" s="0" t="n"/>
      <c r="H98" s="0" t="n"/>
      <c r="I98" s="0" t="n"/>
      <c r="J98" s="0" t="n"/>
      <c r="K98" s="0" t="n"/>
      <c r="L98" s="0" t="n"/>
      <c r="M98" s="0" t="n"/>
      <c r="N98" s="0" t="n"/>
      <c r="O98" s="0" t="inlineStr">
        <is>
          <t>https://freedombox.org/</t>
        </is>
      </c>
      <c r="P98" s="0" t="n"/>
      <c r="Q98" s="0" t="inlineStr">
        <is>
          <t>📦</t>
        </is>
      </c>
      <c r="T98" s="0" t="inlineStr">
        <is>
          <t>2026-08-31 New row added at Laurie's request. Personal-server software for private self-hosting. URL as supplied by Laurie (established project, not fetched this session). Online resource — directory-only, no pin. Description left for Laurie.</t>
        </is>
      </c>
      <c r="V98" s="0" t="inlineStr">
        <is>
          <t>Yes</t>
        </is>
      </c>
      <c r="AA98" s="0" t="inlineStr">
        <is>
          <t>none</t>
        </is>
      </c>
    </row>
    <row r="99" ht="15.75" customHeight="1" s="86">
      <c r="B99" s="0" t="n"/>
      <c r="C99" s="0" t="n"/>
      <c r="D99" s="0" t="n"/>
      <c r="H99" s="0" t="n"/>
      <c r="I99" s="0" t="n"/>
      <c r="J99" s="0" t="n"/>
      <c r="K99" s="0" t="n"/>
      <c r="L99" s="0" t="n"/>
      <c r="M99" s="0" t="n"/>
      <c r="N99" s="0" t="n"/>
      <c r="O99" s="0" t="n"/>
      <c r="P99" s="0" t="n"/>
      <c r="Q99" s="0" t="n"/>
      <c r="T99" s="0" t="n"/>
      <c r="V99" s="0" t="n"/>
      <c r="AA99" s="0" t="n"/>
    </row>
    <row r="100" ht="15.75" customHeight="1" s="86">
      <c r="B100" s="0" t="inlineStr">
        <is>
          <t>Solar Protocol</t>
        </is>
      </c>
      <c r="C100" s="0" t="inlineStr">
        <is>
          <t>Solar; Web; Arts; Sustainable Internet; Online</t>
        </is>
      </c>
      <c r="D100" s="0" t="n"/>
      <c r="H100" s="0" t="n"/>
      <c r="I100" s="0" t="n"/>
      <c r="J100" s="0" t="n"/>
      <c r="K100" s="0" t="n"/>
      <c r="L100" s="0" t="n"/>
      <c r="M100" s="0" t="n"/>
      <c r="N100" s="0" t="n"/>
      <c r="O100" s="0" t="inlineStr">
        <is>
          <t>https://solarprotocol.net/</t>
        </is>
      </c>
      <c r="P100" s="0" t="n"/>
      <c r="Q100" s="0" t="inlineStr">
        <is>
          <t>🌞</t>
        </is>
      </c>
      <c r="T100"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0" s="0" t="inlineStr">
        <is>
          <t>No</t>
        </is>
      </c>
      <c r="AA100" s="0" t="inlineStr">
        <is>
          <t>none</t>
        </is>
      </c>
    </row>
    <row r="101" ht="15.75" customHeight="1" s="86">
      <c r="B101" s="0" t="inlineStr">
        <is>
          <t>Eleventy (11ty)</t>
        </is>
      </c>
      <c r="C101" s="0" t="inlineStr">
        <is>
          <t>Static Site Generator; Web Development; Open Source; Online</t>
        </is>
      </c>
      <c r="D101" s="0" t="n"/>
      <c r="H101" s="0" t="n"/>
      <c r="I101" s="0" t="n"/>
      <c r="J101" s="0" t="n"/>
      <c r="K101" s="0" t="n"/>
      <c r="L101" s="0" t="n"/>
      <c r="M101" s="0" t="n"/>
      <c r="N101" s="0" t="n"/>
      <c r="O101" s="0" t="inlineStr">
        <is>
          <t>https://www.11ty.dev/</t>
        </is>
      </c>
      <c r="P101" s="0" t="n"/>
      <c r="Q101" s="0" t="inlineStr">
        <is>
          <t>🎈</t>
        </is>
      </c>
      <c r="T101" s="0" t="inlineStr">
        <is>
          <t>2026-08-31 New row added at Laurie's request. Lightweight static site generator. URL as supplied by Laurie (established project, not fetched this session). Online resource — directory-only, no pin. Description left for Laurie.</t>
        </is>
      </c>
      <c r="V101" s="0" t="inlineStr">
        <is>
          <t>Yes</t>
        </is>
      </c>
      <c r="AA101" s="0" t="inlineStr">
        <is>
          <t>none</t>
        </is>
      </c>
    </row>
    <row r="102" ht="15.75" customHeight="1" s="86">
      <c r="B102" s="0" t="inlineStr">
        <is>
          <t>Zola</t>
        </is>
      </c>
      <c r="C102" s="0" t="inlineStr">
        <is>
          <t>Static Site Generator; Web Development; Open Source; Online</t>
        </is>
      </c>
      <c r="D102" s="0" t="n"/>
      <c r="H102" s="0" t="n"/>
      <c r="I102" s="0" t="n"/>
      <c r="J102" s="0" t="n"/>
      <c r="K102" s="0" t="n"/>
      <c r="L102" s="0" t="n"/>
      <c r="M102" s="0" t="n"/>
      <c r="N102" s="0" t="n"/>
      <c r="O102" s="0" t="inlineStr">
        <is>
          <t>https://www.getzola.org/</t>
        </is>
      </c>
      <c r="P102" s="0" t="n"/>
      <c r="Q102" s="0" t="inlineStr">
        <is>
          <t>⚡</t>
        </is>
      </c>
      <c r="T102"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2" s="0" t="inlineStr">
        <is>
          <t>No</t>
        </is>
      </c>
      <c r="AA102" s="0" t="inlineStr">
        <is>
          <t>none</t>
        </is>
      </c>
    </row>
    <row r="103" ht="15.75" customHeight="1" s="86">
      <c r="B103" s="0" t="n"/>
      <c r="C103" s="0" t="n"/>
      <c r="D103" s="0" t="n"/>
      <c r="H103" s="0" t="n"/>
      <c r="I103" s="0" t="n"/>
      <c r="J103" s="0" t="n"/>
      <c r="K103" s="0" t="n"/>
      <c r="L103" s="0" t="n"/>
      <c r="M103" s="0" t="n"/>
      <c r="N103" s="0" t="n"/>
      <c r="O103" s="0" t="n"/>
      <c r="P103" s="0" t="n"/>
      <c r="Q103" s="0" t="n"/>
      <c r="T103" s="0" t="n"/>
      <c r="V103" s="0" t="n"/>
      <c r="AA103" s="0" t="n"/>
    </row>
    <row r="104" ht="15.75" customHeight="1" s="86">
      <c r="B104" s="0" t="inlineStr">
        <is>
          <t>GoatCounter</t>
        </is>
      </c>
      <c r="C104" s="0" t="inlineStr">
        <is>
          <t>Web Analytics; Privacy; Open Source; Online</t>
        </is>
      </c>
      <c r="D104" s="0" t="n"/>
      <c r="H104" s="0" t="n"/>
      <c r="I104" s="0" t="n"/>
      <c r="J104" s="0" t="n"/>
      <c r="K104" s="0" t="n"/>
      <c r="L104" s="0" t="n"/>
      <c r="M104" s="0" t="n"/>
      <c r="N104" s="0" t="n"/>
      <c r="O104" s="0" t="inlineStr">
        <is>
          <t>https://www.goatcounter.com/</t>
        </is>
      </c>
      <c r="P104" s="0" t="n"/>
      <c r="Q104" s="0" t="inlineStr">
        <is>
          <t>🐐</t>
        </is>
      </c>
      <c r="T104"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4" s="0" t="inlineStr">
        <is>
          <t>No</t>
        </is>
      </c>
      <c r="AA104" s="0" t="inlineStr">
        <is>
          <t>none</t>
        </is>
      </c>
    </row>
    <row r="105" ht="15.75" customHeight="1" s="86">
      <c r="B105" s="0" t="inlineStr">
        <is>
          <t>Plausible Analytics</t>
        </is>
      </c>
      <c r="C105" s="0" t="inlineStr">
        <is>
          <t>Web Analytics; Privacy; Open Source; Online</t>
        </is>
      </c>
      <c r="D105" s="0" t="n"/>
      <c r="H105" s="0" t="n"/>
      <c r="I105" s="0" t="n"/>
      <c r="J105" s="0" t="n"/>
      <c r="K105" s="0" t="n"/>
      <c r="L105" s="0" t="n"/>
      <c r="M105" s="0" t="n"/>
      <c r="N105" s="0" t="n"/>
      <c r="O105" s="0" t="inlineStr">
        <is>
          <t>https://plausible.io/</t>
        </is>
      </c>
      <c r="P105" s="0" t="n"/>
      <c r="Q105" s="0" t="inlineStr">
        <is>
          <t>📊</t>
        </is>
      </c>
      <c r="T105" s="0" t="inlineStr">
        <is>
          <t>2026-08-31 New row added at Laurie's request. Privacy-first, cookieless web analytics. URL as supplied by Laurie (established project, not fetched this session). Online resource — directory-only, no pin. Description left for Laurie.</t>
        </is>
      </c>
      <c r="V105" s="0" t="inlineStr">
        <is>
          <t>Yes</t>
        </is>
      </c>
      <c r="AA105" s="0" t="inlineStr">
        <is>
          <t>none</t>
        </is>
      </c>
    </row>
    <row r="106" ht="15.75" customHeight="1" s="86">
      <c r="B106" s="0" t="inlineStr">
        <is>
          <t>Codeberg</t>
        </is>
      </c>
      <c r="C106" s="0" t="inlineStr">
        <is>
          <t>Open Source; Git Hosting; Nonprofit; Software; Online</t>
        </is>
      </c>
      <c r="D106" s="0" t="n"/>
      <c r="H106" s="0" t="n"/>
      <c r="I106" s="0" t="n"/>
      <c r="J106" s="0" t="n"/>
      <c r="K106" s="0" t="n"/>
      <c r="L106" s="0" t="n"/>
      <c r="M106" s="0" t="n"/>
      <c r="N106" s="0" t="n"/>
      <c r="O106" s="0" t="inlineStr">
        <is>
          <t>https://codeberg.org/</t>
        </is>
      </c>
      <c r="P106" s="0" t="n"/>
      <c r="Q106" s="0" t="inlineStr">
        <is>
          <t>⛰️</t>
        </is>
      </c>
      <c r="T106" s="0" t="inlineStr">
        <is>
          <t>2026-08-31 New row added at Laurie's request. Nonprofit git hosting for free software. URL as supplied by Laurie (established project, not fetched this session). Online resource — directory-only, no pin. Description left for Laurie.</t>
        </is>
      </c>
      <c r="V106" s="0" t="inlineStr">
        <is>
          <t>Yes</t>
        </is>
      </c>
      <c r="AA106" s="0" t="inlineStr">
        <is>
          <t>none</t>
        </is>
      </c>
    </row>
    <row r="107" ht="15.75" customHeight="1" s="86">
      <c r="B107" s="0" t="inlineStr">
        <is>
          <t>Forgejo</t>
        </is>
      </c>
      <c r="C107" s="0" t="inlineStr">
        <is>
          <t>Open Source; Git Hosting; Self-Hosting; Software; Online</t>
        </is>
      </c>
      <c r="D107" s="0" t="n"/>
      <c r="H107" s="0" t="n"/>
      <c r="I107" s="0" t="n"/>
      <c r="J107" s="0" t="n"/>
      <c r="K107" s="0" t="n"/>
      <c r="L107" s="0" t="n"/>
      <c r="M107" s="0" t="n"/>
      <c r="N107" s="0" t="n"/>
      <c r="O107" s="0" t="inlineStr">
        <is>
          <t>https://forgejo.org/</t>
        </is>
      </c>
      <c r="P107" s="0" t="n"/>
      <c r="Q107" s="0" t="inlineStr">
        <is>
          <t>🍵</t>
        </is>
      </c>
      <c r="T107"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7" s="0" t="inlineStr">
        <is>
          <t>No</t>
        </is>
      </c>
      <c r="AA107" s="0" t="inlineStr">
        <is>
          <t>none</t>
        </is>
      </c>
    </row>
    <row r="108" ht="15.75" customHeight="1" s="86">
      <c r="B108" s="0" t="inlineStr">
        <is>
          <t>Home Assistant</t>
        </is>
      </c>
      <c r="C108" s="0" t="inlineStr">
        <is>
          <t>Home Automation; Open Source; Privacy; Self-Hosting; Smart Home; Online</t>
        </is>
      </c>
      <c r="D108" s="0" t="n"/>
      <c r="H108" s="0" t="n"/>
      <c r="I108" s="0" t="n"/>
      <c r="J108" s="0" t="n"/>
      <c r="K108" s="0" t="n"/>
      <c r="L108" s="0" t="n"/>
      <c r="M108" s="0" t="n"/>
      <c r="N108" s="0" t="n"/>
      <c r="O108" s="0" t="inlineStr">
        <is>
          <t>https://www.home-assistant.io/</t>
        </is>
      </c>
      <c r="P108" s="0" t="n"/>
      <c r="Q108" s="0" t="inlineStr">
        <is>
          <t>🏡</t>
        </is>
      </c>
      <c r="T108"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8" s="0" t="inlineStr">
        <is>
          <t>No</t>
        </is>
      </c>
      <c r="AA108" s="0" t="inlineStr">
        <is>
          <t>none</t>
        </is>
      </c>
    </row>
    <row r="109" ht="15.75" customHeight="1" s="86">
      <c r="B109" s="0" t="inlineStr">
        <is>
          <t>Proton Mail</t>
        </is>
      </c>
      <c r="C109" s="0" t="inlineStr">
        <is>
          <t>Email; Privacy; Encryption; Online</t>
        </is>
      </c>
      <c r="D109" s="0" t="n"/>
      <c r="H109" s="0" t="n"/>
      <c r="I109" s="0" t="n"/>
      <c r="J109" s="0" t="n"/>
      <c r="K109" s="0" t="n"/>
      <c r="L109" s="0" t="n"/>
      <c r="M109" s="0" t="n"/>
      <c r="N109" s="0" t="n"/>
      <c r="O109" s="0" t="inlineStr">
        <is>
          <t>https://proton.me/mail</t>
        </is>
      </c>
      <c r="P109" s="0" t="n"/>
      <c r="Q109" s="0" t="inlineStr">
        <is>
          <t>✉️</t>
        </is>
      </c>
      <c r="T109" s="0" t="inlineStr">
        <is>
          <t>2026-08-31 New row added at Laurie's request. End-to-end-encrypted email (Proton AG, Switzerland). URL as supplied by Laurie (established project, not fetched this session). Online resource — directory-only, no pin. Description left for Laurie.</t>
        </is>
      </c>
      <c r="V109" s="0" t="inlineStr">
        <is>
          <t>Yes</t>
        </is>
      </c>
      <c r="AA109" s="0" t="inlineStr">
        <is>
          <t>none</t>
        </is>
      </c>
    </row>
    <row r="110" ht="15.75" customHeight="1" s="86">
      <c r="B110" s="0" t="inlineStr">
        <is>
          <t>Posteo</t>
        </is>
      </c>
      <c r="C110" s="0" t="inlineStr">
        <is>
          <t>Email; Privacy; Green Energy; Germany; Online</t>
        </is>
      </c>
      <c r="D110" s="0" t="n"/>
      <c r="H110" s="0" t="n"/>
      <c r="I110" s="0" t="n"/>
      <c r="J110" s="0" t="n"/>
      <c r="K110" s="0" t="n"/>
      <c r="L110" s="0" t="n"/>
      <c r="M110" s="0" t="n"/>
      <c r="N110" s="0" t="n"/>
      <c r="O110" s="0" t="inlineStr">
        <is>
          <t>https://posteo.de/en</t>
        </is>
      </c>
      <c r="P110" s="0" t="n"/>
      <c r="Q110" s="0" t="inlineStr">
        <is>
          <t>🌱</t>
        </is>
      </c>
      <c r="T110" s="0" t="inlineStr">
        <is>
          <t>2026-08-31 New row added at Laurie's request. Green, ad-free private email provider (Berlin). URL as supplied by Laurie (established project, not fetched this session). Online resource — directory-only, no pin. Description left for Laurie.</t>
        </is>
      </c>
      <c r="V110" s="0" t="inlineStr">
        <is>
          <t>Yes</t>
        </is>
      </c>
      <c r="AA110" s="0" t="inlineStr">
        <is>
          <t>none</t>
        </is>
      </c>
    </row>
    <row r="111" ht="15.75" customHeight="1" s="86">
      <c r="B111" s="0" t="n"/>
      <c r="C111" s="0" t="n"/>
      <c r="D111" s="0" t="n"/>
      <c r="H111" s="0" t="n"/>
      <c r="I111" s="0" t="n"/>
      <c r="J111" s="0" t="n"/>
      <c r="K111" s="0" t="n"/>
      <c r="L111" s="0" t="n"/>
      <c r="M111" s="0" t="n"/>
      <c r="N111" s="0" t="n"/>
      <c r="O111" s="0" t="n"/>
      <c r="P111" s="0" t="n"/>
      <c r="Q111" s="0" t="n"/>
      <c r="T111" s="0" t="n"/>
      <c r="V111" s="0" t="n"/>
      <c r="AA111" s="0" t="n"/>
    </row>
    <row r="112" ht="15.75" customHeight="1" s="86">
      <c r="B112" s="0" t="n"/>
      <c r="C112" s="0" t="n"/>
      <c r="D112" s="0" t="n"/>
      <c r="H112" s="0" t="n"/>
      <c r="I112" s="0" t="n"/>
      <c r="J112" s="0" t="n"/>
      <c r="K112" s="0" t="n"/>
      <c r="L112" s="0" t="n"/>
      <c r="M112" s="0" t="n"/>
      <c r="N112" s="0" t="n"/>
      <c r="O112" s="0" t="n"/>
      <c r="P112" s="0" t="n"/>
      <c r="Q112" s="0" t="n"/>
      <c r="T112" s="0" t="n"/>
      <c r="V112" s="0" t="n"/>
      <c r="AA112" s="0" t="n"/>
    </row>
    <row r="113" ht="15.75" customHeight="1" s="86">
      <c r="B113" s="0" t="inlineStr">
        <is>
          <t>Humanitarian OpenStreetMap Team (HOT)</t>
        </is>
      </c>
      <c r="C113" s="0" t="inlineStr">
        <is>
          <t>Maps; Humanitarian; Open Data; Volunteer; Online</t>
        </is>
      </c>
      <c r="D113" s="0" t="n"/>
      <c r="H113" s="0" t="n"/>
      <c r="I113" s="0" t="n"/>
      <c r="J113" s="0" t="n"/>
      <c r="K113" s="0" t="n"/>
      <c r="L113" s="0" t="n"/>
      <c r="M113" s="0" t="n"/>
      <c r="N113" s="0" t="n"/>
      <c r="O113" s="0" t="inlineStr">
        <is>
          <t>https://www.hotosm.org/en/</t>
        </is>
      </c>
      <c r="P113" s="0" t="n"/>
      <c r="Q113" s="0" t="inlineStr">
        <is>
          <t>🌍</t>
        </is>
      </c>
      <c r="T113" s="0" t="inlineStr">
        <is>
          <t>2026-08-31 New row added at Laurie's request. Volunteer mapping for disaster response and development. URL as supplied by Laurie (established project, not fetched this session). Online resource — directory-only, no pin. Description left for Laurie.</t>
        </is>
      </c>
      <c r="V113" s="0" t="inlineStr">
        <is>
          <t>Yes</t>
        </is>
      </c>
      <c r="AA113" s="0" t="inlineStr">
        <is>
          <t>none</t>
        </is>
      </c>
    </row>
    <row r="114" ht="15.75" customHeight="1" s="86">
      <c r="B114" s="0" t="inlineStr">
        <is>
          <t>Low-tech Magazine (Solar Edition)</t>
        </is>
      </c>
      <c r="C114" s="0" t="inlineStr">
        <is>
          <t>Independent Media; Low Tech; Sustainability; Solar; Online</t>
        </is>
      </c>
      <c r="D114" s="0" t="n"/>
      <c r="H114" s="0" t="n"/>
      <c r="I114" s="0" t="n"/>
      <c r="J114" s="0" t="n"/>
      <c r="K114" s="0" t="n"/>
      <c r="L114" s="0" t="n"/>
      <c r="M114" s="0" t="n"/>
      <c r="N114" s="0" t="n"/>
      <c r="O114" s="0" t="inlineStr">
        <is>
          <t>https://solar.lowtechmagazine.com/</t>
        </is>
      </c>
      <c r="P114" s="0" t="n"/>
      <c r="Q114" s="0" t="inlineStr">
        <is>
          <t>🕯️</t>
        </is>
      </c>
      <c r="T114"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14" s="0" t="inlineStr">
        <is>
          <t>Yes</t>
        </is>
      </c>
      <c r="AA114" s="0" t="inlineStr">
        <is>
          <t>none</t>
        </is>
      </c>
    </row>
    <row r="115" ht="15.75" customHeight="1" s="86">
      <c r="B115" s="0" t="inlineStr">
        <is>
          <t>Low-tech Lab</t>
        </is>
      </c>
      <c r="C115" s="0" t="inlineStr">
        <is>
          <t>Low Tech; DIY; Sustainability; Open Source; Tutorials; Online</t>
        </is>
      </c>
      <c r="D115" s="0" t="n"/>
      <c r="H115" s="0" t="n"/>
      <c r="I115" s="0" t="n"/>
      <c r="J115" s="0" t="n"/>
      <c r="K115" s="0" t="n"/>
      <c r="L115" s="0" t="n"/>
      <c r="M115" s="0" t="n"/>
      <c r="N115" s="0" t="n"/>
      <c r="O115" s="0" t="inlineStr">
        <is>
          <t>https://lowtechlab.org/en</t>
        </is>
      </c>
      <c r="P115" s="0" t="n"/>
      <c r="Q115" s="0" t="inlineStr">
        <is>
          <t>🔨</t>
        </is>
      </c>
      <c r="T115" s="0" t="inlineStr">
        <is>
          <t>2026-08-31 New row added at Laurie's request. Open documentation of low-tech solutions. URL as supplied by Laurie (established project, not fetched this session). Online resource — directory-only, no pin. Description left for Laurie.</t>
        </is>
      </c>
      <c r="V115" s="0" t="inlineStr">
        <is>
          <t>Yes</t>
        </is>
      </c>
      <c r="AA115" s="0" t="inlineStr">
        <is>
          <t>none</t>
        </is>
      </c>
    </row>
    <row r="116" ht="15.75" customHeight="1" s="86">
      <c r="B116" s="0" t="inlineStr">
        <is>
          <t>The Restart Project</t>
        </is>
      </c>
      <c r="C116" s="0" t="inlineStr">
        <is>
          <t>Right to Repair; Repair Cafes; Electronics; Community; UK; Online</t>
        </is>
      </c>
      <c r="D116" s="0" t="n"/>
      <c r="H116" s="0" t="n"/>
      <c r="I116" s="0" t="n"/>
      <c r="J116" s="0" t="n"/>
      <c r="K116" s="0" t="n"/>
      <c r="L116" s="0" t="n"/>
      <c r="M116" s="0" t="n"/>
      <c r="N116" s="0" t="n"/>
      <c r="O116" s="0" t="inlineStr">
        <is>
          <t>https://therestartproject.org/</t>
        </is>
      </c>
      <c r="P116" s="0" t="n"/>
      <c r="Q116" s="0" t="inlineStr">
        <is>
          <t>🔁</t>
        </is>
      </c>
      <c r="T116" s="0" t="inlineStr">
        <is>
          <t>2026-08-31 New row added at Laurie's request. Community repair events + right-to-repair advocacy. URL as supplied by Laurie (established project, not fetched this session). Online resource — directory-only, no pin. Description left for Laurie.</t>
        </is>
      </c>
      <c r="V116" s="0" t="inlineStr">
        <is>
          <t>Yes</t>
        </is>
      </c>
      <c r="AA116" s="0" t="inlineStr">
        <is>
          <t>none</t>
        </is>
      </c>
    </row>
    <row r="117" ht="15.75" customHeight="1" s="86">
      <c r="B117" s="0" t="inlineStr">
        <is>
          <t>EU Repair of Goods Directive</t>
        </is>
      </c>
      <c r="C117" s="0" t="inlineStr">
        <is>
          <t>Right to Repair; Law; Consumer Protection; European Union; Online</t>
        </is>
      </c>
      <c r="D117" s="0" t="n"/>
      <c r="H117" s="0" t="n"/>
      <c r="I117" s="0" t="n"/>
      <c r="J117" s="0" t="n"/>
      <c r="K117" s="0" t="n"/>
      <c r="L117" s="0" t="n"/>
      <c r="M117" s="0" t="n"/>
      <c r="N117" s="0" t="n"/>
      <c r="O117" s="0" t="inlineStr">
        <is>
          <t>https://commission.europa.eu/law/law-topic/consumer-protection-law/directive-repair-goods_en</t>
        </is>
      </c>
      <c r="P117" s="0" t="n"/>
      <c r="Q117" s="0" t="inlineStr">
        <is>
          <t>⚖️</t>
        </is>
      </c>
      <c r="T117"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17" s="0" t="inlineStr">
        <is>
          <t>No</t>
        </is>
      </c>
      <c r="AA117" s="0" t="inlineStr">
        <is>
          <t>none</t>
        </is>
      </c>
    </row>
    <row r="118" ht="15.75" customHeight="1" s="86">
      <c r="B118" s="0" t="inlineStr">
        <is>
          <t>iFixit Right to Repair</t>
        </is>
      </c>
      <c r="C118" s="0" t="inlineStr">
        <is>
          <t>Right to Repair; Repair Guides; Advocacy; Online</t>
        </is>
      </c>
      <c r="D118" s="0" t="n"/>
      <c r="H118" s="0" t="n"/>
      <c r="I118" s="0" t="n"/>
      <c r="J118" s="0" t="n"/>
      <c r="K118" s="0" t="n"/>
      <c r="L118" s="0" t="n"/>
      <c r="M118" s="0" t="n"/>
      <c r="N118" s="0" t="n"/>
      <c r="O118" s="0" t="inlineStr">
        <is>
          <t>https://www.ifixit.com/Right-to-Repair</t>
        </is>
      </c>
      <c r="P118" s="0" t="n"/>
      <c r="Q118" s="0" t="inlineStr">
        <is>
          <t>🪛</t>
        </is>
      </c>
      <c r="T118"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18" s="0" t="inlineStr">
        <is>
          <t>Yes</t>
        </is>
      </c>
      <c r="AA118" s="0" t="inlineStr">
        <is>
          <t>none</t>
        </is>
      </c>
    </row>
    <row r="119" ht="15.75" customHeight="1" s="86">
      <c r="B119" s="0" t="inlineStr">
        <is>
          <t>Library of Things (UK)</t>
        </is>
      </c>
      <c r="C119" s="0" t="inlineStr">
        <is>
          <t>Library of Things; Borrowing; Sharing Economy; UK; Online</t>
        </is>
      </c>
      <c r="D119" s="0" t="n"/>
      <c r="H119" s="0" t="n"/>
      <c r="I119" s="0" t="n"/>
      <c r="J119" s="0" t="n"/>
      <c r="K119" s="0" t="n"/>
      <c r="L119" s="0" t="n"/>
      <c r="M119" s="0" t="n"/>
      <c r="N119" s="0" t="n"/>
      <c r="O119" s="0" t="inlineStr">
        <is>
          <t>https://www.libraryofthings.co.uk/</t>
        </is>
      </c>
      <c r="P119" s="0" t="n"/>
      <c r="Q119" s="0" t="inlineStr">
        <is>
          <t>🧰</t>
        </is>
      </c>
      <c r="T119"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19" s="0" t="inlineStr">
        <is>
          <t>No</t>
        </is>
      </c>
      <c r="AA119" s="0" t="inlineStr">
        <is>
          <t>none</t>
        </is>
      </c>
    </row>
    <row r="120" ht="15.75" customHeight="1" s="86">
      <c r="B120" s="0" t="inlineStr">
        <is>
          <t>Oxford Real Farming Conference</t>
        </is>
      </c>
      <c r="C120" s="0" t="inlineStr">
        <is>
          <t>Agriculture; Conference; Food Sovereignty; Agroecology; UK; Online</t>
        </is>
      </c>
      <c r="D120" s="0" t="n"/>
      <c r="H120" s="0" t="n"/>
      <c r="I120" s="0" t="n"/>
      <c r="J120" s="0" t="n"/>
      <c r="K120" s="0" t="n"/>
      <c r="L120" s="0" t="n"/>
      <c r="M120" s="0" t="n"/>
      <c r="N120" s="0" t="n"/>
      <c r="O120" s="0" t="inlineStr">
        <is>
          <t>https://orfc.org.uk/</t>
        </is>
      </c>
      <c r="P120" s="0" t="n"/>
      <c r="Q120" s="0" t="inlineStr">
        <is>
          <t>🌾</t>
        </is>
      </c>
      <c r="T120" s="0" t="inlineStr">
        <is>
          <t>2026-08-31 New row added at Laurie's request. Annual agroecology/real-farming gathering, Oxford UK + online. URL as supplied by Laurie (established project, not fetched this session). Online resource — directory-only, no pin. Description left for Laurie.</t>
        </is>
      </c>
      <c r="V120" s="0" t="inlineStr">
        <is>
          <t>Yes</t>
        </is>
      </c>
      <c r="AA120" s="0" t="inlineStr">
        <is>
          <t>none</t>
        </is>
      </c>
    </row>
    <row r="121" ht="15.75" customHeight="1" s="86">
      <c r="B121" s="0" t="inlineStr">
        <is>
          <t>Permaculture Convergence</t>
        </is>
      </c>
      <c r="C121" s="0" t="inlineStr">
        <is>
          <t>Permaculture; Events Calendar; Global; Community; Online</t>
        </is>
      </c>
      <c r="D121" s="0" t="n"/>
      <c r="H121" s="0" t="n"/>
      <c r="I121" s="0" t="n"/>
      <c r="J121" s="0" t="n"/>
      <c r="K121" s="0" t="n"/>
      <c r="L121" s="0" t="n"/>
      <c r="M121" s="0" t="n"/>
      <c r="N121" s="0" t="n"/>
      <c r="O121" s="0" t="inlineStr">
        <is>
          <t>https://permacultureconvergence.org/</t>
        </is>
      </c>
      <c r="P121" s="0" t="n"/>
      <c r="Q121" s="0" t="inlineStr">
        <is>
          <t>🌐</t>
        </is>
      </c>
      <c r="T121"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21" s="0" t="inlineStr">
        <is>
          <t>No</t>
        </is>
      </c>
      <c r="AA121" s="0" t="inlineStr">
        <is>
          <t>none</t>
        </is>
      </c>
    </row>
    <row r="122" ht="15.75" customHeight="1" s="86">
      <c r="B122" s="0" t="inlineStr">
        <is>
          <t>Utopian Studies Society / Europe</t>
        </is>
      </c>
      <c r="C122" s="0" t="inlineStr">
        <is>
          <t>Utopian Studies; Academic Society; Sci-Fi; Literature; Conference; Europe; Online</t>
        </is>
      </c>
      <c r="D122" s="0" t="n"/>
      <c r="H122" s="0" t="n"/>
      <c r="I122" s="0" t="n"/>
      <c r="J122" s="0" t="n"/>
      <c r="K122" s="0" t="n"/>
      <c r="L122" s="0" t="n"/>
      <c r="M122" s="0" t="n"/>
      <c r="N122" s="0" t="n"/>
      <c r="O122" s="0" t="inlineStr">
        <is>
          <t>https://utopian-studies-europe.org/</t>
        </is>
      </c>
      <c r="P122" s="0" t="n"/>
      <c r="Q122" s="0" t="inlineStr">
        <is>
          <t>🏛️</t>
        </is>
      </c>
      <c r="T122"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22" s="0" t="inlineStr">
        <is>
          <t>No</t>
        </is>
      </c>
      <c r="AA122" s="0" t="inlineStr">
        <is>
          <t>none</t>
        </is>
      </c>
    </row>
    <row r="123" ht="15.75" customHeight="1" s="86">
      <c r="B123" s="0" t="inlineStr">
        <is>
          <t>Science Fiction Research Association</t>
        </is>
      </c>
      <c r="C123" s="0" t="inlineStr">
        <is>
          <t>Sci-Fi; Academic Society; Literature; Scholarship; Conference; Online</t>
        </is>
      </c>
      <c r="D123" s="0" t="n"/>
      <c r="H123" s="0" t="n"/>
      <c r="I123" s="0" t="n"/>
      <c r="J123" s="0" t="n"/>
      <c r="K123" s="0" t="n"/>
      <c r="L123" s="0" t="n"/>
      <c r="M123" s="0" t="n"/>
      <c r="N123" s="0" t="n"/>
      <c r="O123" s="0" t="inlineStr">
        <is>
          <t>https://sfra.org/</t>
        </is>
      </c>
      <c r="P123" s="0" t="n"/>
      <c r="Q123" s="0" t="inlineStr">
        <is>
          <t>🚀</t>
        </is>
      </c>
      <c r="T123"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23" s="0" t="inlineStr">
        <is>
          <t>Yes</t>
        </is>
      </c>
      <c r="AA123" s="0" t="inlineStr">
        <is>
          <t>none</t>
        </is>
      </c>
    </row>
    <row r="124" ht="15.75" customHeight="1" s="86">
      <c r="B124" s="0" t="inlineStr">
        <is>
          <t>STIR to Action</t>
        </is>
      </c>
      <c r="C124" s="0" t="inlineStr">
        <is>
          <t>New Economy; Co-Op; Workshop; Independent Media; Magazine; UK; Online</t>
        </is>
      </c>
      <c r="D124" s="0" t="n"/>
      <c r="H124" s="0" t="n"/>
      <c r="I124" s="0" t="n"/>
      <c r="J124" s="0" t="n"/>
      <c r="K124" s="0" t="n"/>
      <c r="L124" s="0" t="n"/>
      <c r="M124" s="0" t="n"/>
      <c r="N124" s="0" t="n"/>
      <c r="O124" s="0" t="inlineStr">
        <is>
          <t>https://www.stirtoaction.com/</t>
        </is>
      </c>
      <c r="P124" s="0" t="n"/>
      <c r="Q124" s="0" t="inlineStr">
        <is>
          <t>🥄</t>
        </is>
      </c>
      <c r="T124"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24" s="0" t="inlineStr">
        <is>
          <t>Yes</t>
        </is>
      </c>
      <c r="AA124" s="0" t="inlineStr">
        <is>
          <t>none</t>
        </is>
      </c>
    </row>
    <row r="125" ht="15.75" customHeight="1" s="86">
      <c r="B125" s="0" t="n"/>
      <c r="C125" s="0" t="n"/>
      <c r="D125" s="0" t="n"/>
      <c r="H125" s="0" t="n"/>
      <c r="I125" s="0" t="n"/>
      <c r="J125" s="0" t="n"/>
      <c r="K125" s="0" t="n"/>
      <c r="L125" s="0" t="n"/>
      <c r="M125" s="0" t="n"/>
      <c r="N125" s="0" t="n"/>
      <c r="O125" s="0" t="n"/>
      <c r="P125" s="0" t="n"/>
      <c r="Q125" s="0" t="n"/>
      <c r="T125" s="0" t="n"/>
      <c r="V125" s="0" t="n"/>
      <c r="AA125" s="0" t="n"/>
    </row>
    <row r="126" ht="15.75" customHeight="1" s="86">
      <c r="B126" s="0" t="inlineStr">
        <is>
          <t>V&amp;A Dundee</t>
        </is>
      </c>
      <c r="C126" s="0" t="inlineStr">
        <is>
          <t>Museum; Design; Scotland; Architecture; Online</t>
        </is>
      </c>
      <c r="D126" s="0" t="n"/>
      <c r="H126" s="0" t="n"/>
      <c r="I126" s="0" t="n"/>
      <c r="J126" s="0" t="n"/>
      <c r="K126" s="0" t="n"/>
      <c r="L126" s="0" t="n"/>
      <c r="M126" s="0" t="n"/>
      <c r="N126" s="0" t="n"/>
      <c r="O126" s="0" t="inlineStr">
        <is>
          <t>https://www.vam.ac.uk/dundee</t>
        </is>
      </c>
      <c r="P126" s="0" t="n"/>
      <c r="Q126" s="0" t="inlineStr">
        <is>
          <t>🏴󠁧󠁢󠁳󠁣󠁴󠁿</t>
        </is>
      </c>
      <c r="T126"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26" s="0" t="inlineStr">
        <is>
          <t>No</t>
        </is>
      </c>
      <c r="AA126" s="0" t="inlineStr">
        <is>
          <t>none</t>
        </is>
      </c>
    </row>
    <row r="127" ht="15.75" customHeight="1" s="86">
      <c r="B127" s="0" t="inlineStr">
        <is>
          <t>Selvedge</t>
        </is>
      </c>
      <c r="C127" s="0" t="inlineStr">
        <is>
          <t>Textiles; Magazine; Craft; Fiber; Independent Media; Online</t>
        </is>
      </c>
      <c r="D127" s="0" t="n"/>
      <c r="H127" s="0" t="n"/>
      <c r="I127" s="0" t="n"/>
      <c r="J127" s="0" t="n"/>
      <c r="K127" s="0" t="n"/>
      <c r="L127" s="0" t="n"/>
      <c r="M127" s="0" t="n"/>
      <c r="N127" s="0" t="n"/>
      <c r="O127" s="0" t="inlineStr">
        <is>
          <t>https://www.selvedge.org/</t>
        </is>
      </c>
      <c r="P127" s="0" t="n"/>
      <c r="Q127" s="0" t="inlineStr">
        <is>
          <t>🪡</t>
        </is>
      </c>
      <c r="T127" s="0" t="inlineStr">
        <is>
          <t>2026-08-31 New row added at Laurie's request. Textile culture magazine (print + online), fairs and community. URL as supplied by Laurie (established organization, not fetched this session). Online resource — directory-only, no pin. Description left for Laurie.</t>
        </is>
      </c>
      <c r="V127" s="0" t="inlineStr">
        <is>
          <t>Yes</t>
        </is>
      </c>
      <c r="AA127" s="0" t="inlineStr">
        <is>
          <t>none</t>
        </is>
      </c>
    </row>
    <row r="128" ht="15.75" customHeight="1" s="86">
      <c r="B128" s="0" t="inlineStr">
        <is>
          <t>Fashion Revolution</t>
        </is>
      </c>
      <c r="C128" s="0" t="inlineStr">
        <is>
          <t>Ethical Fashion; Labor Rights; Advocacy; Who Made My Clothes; Global; Online</t>
        </is>
      </c>
      <c r="D128" s="0" t="n"/>
      <c r="H128" s="0" t="n"/>
      <c r="I128" s="0" t="n"/>
      <c r="J128" s="0" t="n"/>
      <c r="K128" s="0" t="n"/>
      <c r="L128" s="0" t="n"/>
      <c r="M128" s="0" t="n"/>
      <c r="N128" s="0" t="n"/>
      <c r="O128" s="0" t="inlineStr">
        <is>
          <t>https://www.fashionrevolution.org/</t>
        </is>
      </c>
      <c r="P128" s="0" t="n"/>
      <c r="Q128" s="0" t="inlineStr">
        <is>
          <t>✊</t>
        </is>
      </c>
      <c r="T128"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28" s="0" t="inlineStr">
        <is>
          <t>Yes</t>
        </is>
      </c>
      <c r="AA128" s="0" t="inlineStr">
        <is>
          <t>none</t>
        </is>
      </c>
    </row>
    <row r="129" ht="15.75" customHeight="1" s="86">
      <c r="B129" s="0" t="inlineStr">
        <is>
          <t>Tansy Hoskins</t>
        </is>
      </c>
      <c r="C129" s="0" t="inlineStr">
        <is>
          <t>Author; Journalism; Ethical Fashion; Labor Rights; Book; Online</t>
        </is>
      </c>
      <c r="D129" s="0" t="n"/>
      <c r="H129" s="0" t="n"/>
      <c r="I129" s="0" t="n"/>
      <c r="J129" s="0" t="n"/>
      <c r="K129" s="0" t="n"/>
      <c r="L129" s="0" t="n"/>
      <c r="M129" s="0" t="n"/>
      <c r="N129" s="0" t="n"/>
      <c r="O129" s="0" t="inlineStr">
        <is>
          <t>https://tansyhoskins.org/</t>
        </is>
      </c>
      <c r="P129" s="0" t="n"/>
      <c r="Q129" s="0" t="inlineStr">
        <is>
          <t>✒️</t>
        </is>
      </c>
      <c r="T129"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29" s="0" t="inlineStr">
        <is>
          <t>Yes</t>
        </is>
      </c>
      <c r="AA129" s="0" t="inlineStr">
        <is>
          <t>none</t>
        </is>
      </c>
    </row>
    <row r="130" ht="15.75" customHeight="1" s="86">
      <c r="B130" s="0" t="inlineStr">
        <is>
          <t>Wardrobe Crisis</t>
        </is>
      </c>
      <c r="C130" s="0" t="inlineStr">
        <is>
          <t>Ethical Fashion; Podcast; Independent Media; Sustainability; Online</t>
        </is>
      </c>
      <c r="D130" s="0" t="n"/>
      <c r="H130" s="0" t="n"/>
      <c r="I130" s="0" t="n"/>
      <c r="J130" s="0" t="n"/>
      <c r="K130" s="0" t="n"/>
      <c r="L130" s="0" t="n"/>
      <c r="M130" s="0" t="n"/>
      <c r="N130" s="0" t="n"/>
      <c r="O130" s="0" t="inlineStr">
        <is>
          <t>https://thewardrobecrisis.com/</t>
        </is>
      </c>
      <c r="P130" s="0" t="n"/>
      <c r="Q130" s="0" t="inlineStr">
        <is>
          <t>🎙️</t>
        </is>
      </c>
      <c r="T130" s="0" t="inlineStr">
        <is>
          <t>2026-08-31 New row added at Laurie's request. Clare Press's sustainable-fashion podcast and publication. URL as supplied by Laurie (established organization, not fetched this session). Online resource — directory-only, no pin. Description left for Laurie.</t>
        </is>
      </c>
      <c r="V130" s="0" t="inlineStr">
        <is>
          <t>Yes</t>
        </is>
      </c>
      <c r="AA130" s="0" t="inlineStr">
        <is>
          <t>none</t>
        </is>
      </c>
    </row>
    <row r="131" ht="15.75" customHeight="1" s="86">
      <c r="B131" s="0" t="inlineStr">
        <is>
          <t>Katrina Rodabaugh</t>
        </is>
      </c>
      <c r="C131" s="0" t="inlineStr">
        <is>
          <t>Mending; Slow Fashion; Craft; Author; Workshop; Fiber; Online</t>
        </is>
      </c>
      <c r="D131" s="0" t="n"/>
      <c r="H131" s="0" t="n"/>
      <c r="I131" s="0" t="n"/>
      <c r="J131" s="0" t="n"/>
      <c r="K131" s="0" t="n"/>
      <c r="L131" s="0" t="n"/>
      <c r="M131" s="0" t="n"/>
      <c r="N131" s="0" t="n"/>
      <c r="O131" s="0" t="inlineStr">
        <is>
          <t>https://www.katrinarodabaugh.com/</t>
        </is>
      </c>
      <c r="P131" s="0" t="n"/>
      <c r="Q131" s="0" t="inlineStr">
        <is>
          <t>🪢</t>
        </is>
      </c>
      <c r="T131"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31" s="0" t="inlineStr">
        <is>
          <t>Yes</t>
        </is>
      </c>
      <c r="AA131" s="0" t="inlineStr">
        <is>
          <t>none</t>
        </is>
      </c>
    </row>
    <row r="132" ht="15.75" customHeight="1" s="86">
      <c r="B132" s="0" t="n"/>
      <c r="C132" s="0" t="n"/>
      <c r="D132" s="0" t="n"/>
      <c r="H132" s="0" t="n"/>
      <c r="I132" s="0" t="n"/>
      <c r="J132" s="0" t="n"/>
      <c r="K132" s="0" t="n"/>
      <c r="L132" s="0" t="n"/>
      <c r="M132" s="0" t="n"/>
      <c r="N132" s="0" t="n"/>
      <c r="O132" s="0" t="n"/>
      <c r="P132" s="0" t="n"/>
      <c r="Q132" s="0" t="n"/>
      <c r="T132" s="0" t="n"/>
      <c r="V132" s="0" t="n"/>
      <c r="AA132" s="0" t="n"/>
    </row>
    <row r="133" ht="15.75" customHeight="1" s="86">
      <c r="B133" s="0" t="inlineStr">
        <is>
          <t>Acres U.S.A.</t>
        </is>
      </c>
      <c r="C133" s="0" t="inlineStr">
        <is>
          <t>Eco-Agriculture; Regenerative Agriculture; Magazine; Book; Soil; Independent Media; Online</t>
        </is>
      </c>
      <c r="D133" s="0" t="n"/>
      <c r="H133" s="0" t="n"/>
      <c r="I133" s="0" t="n"/>
      <c r="J133" s="0" t="n"/>
      <c r="K133" s="0" t="n"/>
      <c r="L133" s="0" t="n"/>
      <c r="M133" s="0" t="n"/>
      <c r="N133" s="0" t="n"/>
      <c r="O133" s="0" t="inlineStr">
        <is>
          <t>https://acresusa.com/</t>
        </is>
      </c>
      <c r="P133" s="0" t="n"/>
      <c r="Q133" s="0" t="inlineStr">
        <is>
          <t>🌽</t>
        </is>
      </c>
      <c r="T133" s="0" t="inlineStr">
        <is>
          <t>2026-08-31 New row added at Laurie's request. Long-running eco-agriculture magazine, publisher and conference. URL as supplied by Laurie (established organization, not fetched this session). Online resource — directory-only, no pin. Description left for Laurie.</t>
        </is>
      </c>
      <c r="V133" s="0" t="inlineStr">
        <is>
          <t>Yes</t>
        </is>
      </c>
      <c r="AA133" s="0" t="inlineStr">
        <is>
          <t>none</t>
        </is>
      </c>
    </row>
    <row r="134" ht="15.75" customHeight="1" s="86">
      <c r="B134" s="0" t="inlineStr">
        <is>
          <t>The Land Institute</t>
        </is>
      </c>
      <c r="C134" s="0" t="inlineStr">
        <is>
          <t>Perennial Grains; Agriculture; Research; Kernza; Ecology; Kansas; Online</t>
        </is>
      </c>
      <c r="D134" s="0" t="n"/>
      <c r="H134" s="0" t="n"/>
      <c r="I134" s="0" t="n"/>
      <c r="J134" s="0" t="n"/>
      <c r="K134" s="0" t="n"/>
      <c r="L134" s="0" t="n"/>
      <c r="M134" s="0" t="n"/>
      <c r="N134" s="0" t="n"/>
      <c r="O134" s="0" t="inlineStr">
        <is>
          <t>https://landinstitute.org/</t>
        </is>
      </c>
      <c r="P134" s="0" t="n"/>
      <c r="Q134" s="0" t="inlineStr">
        <is>
          <t>🌾</t>
        </is>
      </c>
      <c r="T134"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34" s="0" t="inlineStr">
        <is>
          <t>Yes</t>
        </is>
      </c>
      <c r="AA134" s="0" t="inlineStr">
        <is>
          <t>none</t>
        </is>
      </c>
    </row>
    <row r="135" ht="15.75" customHeight="1" s="86">
      <c r="B135" s="0" t="inlineStr">
        <is>
          <t>Woodland Trust — Agroforestry Benefits</t>
        </is>
      </c>
      <c r="C135" s="0" t="inlineStr">
        <is>
          <t>Agroforestry; Trees; Agriculture; Woodland; UK; Online</t>
        </is>
      </c>
      <c r="D135" s="0" t="n"/>
      <c r="H135" s="0" t="n"/>
      <c r="I135" s="0" t="n"/>
      <c r="J135" s="0" t="n"/>
      <c r="K135" s="0" t="n"/>
      <c r="L135" s="0" t="n"/>
      <c r="M135" s="0" t="n"/>
      <c r="N135" s="0" t="n"/>
      <c r="O135" s="0" t="inlineStr">
        <is>
          <t>https://www.woodlandtrust.org.uk/plant-trees/agroforestry-benefits/</t>
        </is>
      </c>
      <c r="P135" s="0" t="n"/>
      <c r="Q135" s="0" t="inlineStr">
        <is>
          <t>🌳</t>
        </is>
      </c>
      <c r="T135"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35" s="0" t="inlineStr">
        <is>
          <t>No</t>
        </is>
      </c>
      <c r="AA135" s="0" t="inlineStr">
        <is>
          <t>none</t>
        </is>
      </c>
    </row>
    <row r="136" ht="15.75" customHeight="1" s="86">
      <c r="B136" s="0" t="inlineStr">
        <is>
          <t>Big Solar Co-op</t>
        </is>
      </c>
      <c r="C136" s="0" t="inlineStr">
        <is>
          <t>Community Solar; Co-Op; Solar; Renewable Energy; UK; Online</t>
        </is>
      </c>
      <c r="D136" s="0" t="n"/>
      <c r="H136" s="0" t="n"/>
      <c r="I136" s="0" t="n"/>
      <c r="J136" s="0" t="n"/>
      <c r="K136" s="0" t="n"/>
      <c r="L136" s="0" t="n"/>
      <c r="M136" s="0" t="n"/>
      <c r="N136" s="0" t="n"/>
      <c r="O136" s="0" t="inlineStr">
        <is>
          <t>https://bigsolar.coop/</t>
        </is>
      </c>
      <c r="P136" s="0" t="n"/>
      <c r="Q136" s="0" t="inlineStr">
        <is>
          <t>🔆</t>
        </is>
      </c>
      <c r="T136" s="0" t="inlineStr">
        <is>
          <t>2026-08-31 New row added at Laurie's request. UK community-owned rooftop-solar cooperative. URL as supplied by Laurie (established organization, not fetched this session). Online resource — directory-only, no pin. Description left for Laurie.</t>
        </is>
      </c>
      <c r="V136" s="0" t="inlineStr">
        <is>
          <t>Yes</t>
        </is>
      </c>
      <c r="AA136" s="0" t="inlineStr">
        <is>
          <t>none</t>
        </is>
      </c>
    </row>
    <row r="137" ht="15.75" customHeight="1" s="86">
      <c r="B137" s="0" t="n"/>
      <c r="C137" s="0" t="n"/>
      <c r="D137" s="0" t="n"/>
      <c r="H137" s="0" t="n"/>
      <c r="I137" s="0" t="n"/>
      <c r="J137" s="0" t="n"/>
      <c r="K137" s="0" t="n"/>
      <c r="L137" s="0" t="n"/>
      <c r="M137" s="0" t="n"/>
      <c r="N137" s="0" t="n"/>
      <c r="O137" s="0" t="n"/>
      <c r="P137" s="0" t="n"/>
      <c r="Q137" s="0" t="n"/>
      <c r="T137" s="0" t="n"/>
      <c r="V137" s="0" t="n"/>
      <c r="AA137" s="0" t="n"/>
    </row>
    <row r="138" ht="15.75" customHeight="1" s="86">
      <c r="B138" s="0" t="inlineStr">
        <is>
          <t>Passivhaus Trust</t>
        </is>
      </c>
      <c r="C138" s="0" t="inlineStr">
        <is>
          <t>Passive House; Building Efficiency; Architecture; Energy; UK; Online</t>
        </is>
      </c>
      <c r="D138" s="0" t="n"/>
      <c r="H138" s="0" t="n"/>
      <c r="I138" s="0" t="n"/>
      <c r="J138" s="0" t="n"/>
      <c r="K138" s="0" t="n"/>
      <c r="L138" s="0" t="n"/>
      <c r="M138" s="0" t="n"/>
      <c r="N138" s="0" t="n"/>
      <c r="O138" s="0" t="inlineStr">
        <is>
          <t>https://passivhaus.uk/</t>
        </is>
      </c>
      <c r="P138" s="0" t="n"/>
      <c r="Q138" s="0" t="inlineStr">
        <is>
          <t>🏠</t>
        </is>
      </c>
      <c r="T138" s="0" t="inlineStr">
        <is>
          <t>2026-08-31 New row added at Laurie's request. UK Passivhaus standard organisation. URL as supplied by Laurie (established organization, not fetched this session). Online resource — directory-only, no pin. Description left for Laurie.</t>
        </is>
      </c>
      <c r="V138" s="0" t="inlineStr">
        <is>
          <t>Yes</t>
        </is>
      </c>
      <c r="AA138" s="0" t="inlineStr">
        <is>
          <t>none</t>
        </is>
      </c>
    </row>
    <row r="139" ht="15.75" customHeight="1" s="86">
      <c r="B139" s="0" t="inlineStr">
        <is>
          <t>HeatpumpMonitor.org</t>
        </is>
      </c>
      <c r="C139" s="0" t="inlineStr">
        <is>
          <t>Heat Pumps; Open Data; Energy Monitoring; Efficiency; UK; Online</t>
        </is>
      </c>
      <c r="D139" s="0" t="n"/>
      <c r="H139" s="0" t="n"/>
      <c r="I139" s="0" t="n"/>
      <c r="J139" s="0" t="n"/>
      <c r="K139" s="0" t="n"/>
      <c r="L139" s="0" t="n"/>
      <c r="M139" s="0" t="n"/>
      <c r="N139" s="0" t="n"/>
      <c r="O139" s="0" t="inlineStr">
        <is>
          <t>https://heatpumpmonitor.org/</t>
        </is>
      </c>
      <c r="P139" s="0" t="n"/>
      <c r="Q139" s="0" t="inlineStr">
        <is>
          <t>♨️</t>
        </is>
      </c>
      <c r="T139"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39" s="0" t="inlineStr">
        <is>
          <t>Yes</t>
        </is>
      </c>
      <c r="AA139" s="0" t="inlineStr">
        <is>
          <t>none</t>
        </is>
      </c>
    </row>
    <row r="140" ht="15.75" customHeight="1" s="86">
      <c r="B140" s="0" t="inlineStr">
        <is>
          <t>Energy Saving Trust</t>
        </is>
      </c>
      <c r="C140" s="0" t="inlineStr">
        <is>
          <t>Energy Efficiency; Home Energy; Advice; Renewable Energy; UK; Online</t>
        </is>
      </c>
      <c r="D140" s="0" t="n"/>
      <c r="H140" s="0" t="n"/>
      <c r="I140" s="0" t="n"/>
      <c r="J140" s="0" t="n"/>
      <c r="K140" s="0" t="n"/>
      <c r="L140" s="0" t="n"/>
      <c r="M140" s="0" t="n"/>
      <c r="N140" s="0" t="n"/>
      <c r="O140" s="0" t="inlineStr">
        <is>
          <t>https://energysavingtrust.org.uk/</t>
        </is>
      </c>
      <c r="P140" s="0" t="n"/>
      <c r="Q140" s="0" t="inlineStr">
        <is>
          <t>💡</t>
        </is>
      </c>
      <c r="T140" s="0" t="inlineStr">
        <is>
          <t>2026-08-31 New row added at Laurie's request. UK independent organisation for energy-efficiency advice. URL as supplied by Laurie (established organization, not fetched this session). Online resource — directory-only, no pin. Description left for Laurie.</t>
        </is>
      </c>
      <c r="V140" s="0" t="inlineStr">
        <is>
          <t>Yes</t>
        </is>
      </c>
      <c r="AA140" s="0" t="inlineStr">
        <is>
          <t>none</t>
        </is>
      </c>
    </row>
    <row r="141" ht="15.75" customHeight="1" s="86">
      <c r="B141" s="0" t="inlineStr">
        <is>
          <t>Rocket Mass Heaters (richsoil.com)</t>
        </is>
      </c>
      <c r="C141" s="0" t="inlineStr">
        <is>
          <t>Rocket Mass Heater; Wood Heat; DIY; Heating; Permaculture; Appropriate Technology; Online</t>
        </is>
      </c>
      <c r="D141" s="0" t="n"/>
      <c r="H141" s="0" t="n"/>
      <c r="I141" s="0" t="n"/>
      <c r="J141" s="0" t="n"/>
      <c r="K141" s="0" t="n"/>
      <c r="L141" s="0" t="n"/>
      <c r="M141" s="0" t="n"/>
      <c r="N141" s="0" t="n"/>
      <c r="O141" s="0" t="inlineStr">
        <is>
          <t>https://richsoil.com/rocket-stove-mass-heater.jsp</t>
        </is>
      </c>
      <c r="P141" s="0" t="n"/>
      <c r="Q141" s="0" t="inlineStr">
        <is>
          <t>🔥</t>
        </is>
      </c>
      <c r="T141" s="0" t="inlineStr">
        <is>
          <t>2026-08-31 New row added at Laurie's request. Paul Wheaton's long-form guide to rocket mass heaters (how they work, plans, videos, books). Site verified live 2026-08-31. Online resource — directory-only, no pin. Description left for Laurie.</t>
        </is>
      </c>
      <c r="V141" s="0" t="inlineStr">
        <is>
          <t>Yes</t>
        </is>
      </c>
      <c r="AA141" s="0" t="inlineStr">
        <is>
          <t>none</t>
        </is>
      </c>
    </row>
    <row r="142" ht="15.75" customHeight="1" s="86">
      <c r="B142" s="0" t="inlineStr">
        <is>
          <t>Permies: Rocket Stoves forum</t>
        </is>
      </c>
      <c r="C142" s="0" t="inlineStr">
        <is>
          <t>Rocket Stoves; Rocket Mass Heater; Wood Heat; Forum; DIY; Permaculture; Online</t>
        </is>
      </c>
      <c r="D142" s="0" t="n"/>
      <c r="H142" s="0" t="n"/>
      <c r="I142" s="0" t="n"/>
      <c r="J142" s="0" t="n"/>
      <c r="K142" s="0" t="n"/>
      <c r="L142" s="0" t="n"/>
      <c r="M142" s="0" t="n"/>
      <c r="N142" s="0" t="n"/>
      <c r="O142" s="0" t="inlineStr">
        <is>
          <t>https://permies.com/f/125/rocket-stoves</t>
        </is>
      </c>
      <c r="P142" s="0" t="n"/>
      <c r="Q142" s="0" t="inlineStr">
        <is>
          <t>🚀</t>
        </is>
      </c>
      <c r="T142"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42" s="0" t="inlineStr">
        <is>
          <t>Yes</t>
        </is>
      </c>
      <c r="AA142" s="0" t="inlineStr">
        <is>
          <t>none</t>
        </is>
      </c>
    </row>
    <row r="143" ht="15.75" customHeight="1" s="86">
      <c r="B143" s="0" t="inlineStr">
        <is>
          <t>Permies: Videos forum</t>
        </is>
      </c>
      <c r="C143" s="0" t="inlineStr">
        <is>
          <t>Permaculture; Video; Forum; Education; Online</t>
        </is>
      </c>
      <c r="D143" s="0" t="n"/>
      <c r="H143" s="0" t="n"/>
      <c r="I143" s="0" t="n"/>
      <c r="J143" s="0" t="n"/>
      <c r="K143" s="0" t="n"/>
      <c r="L143" s="0" t="n"/>
      <c r="M143" s="0" t="n"/>
      <c r="N143" s="0" t="n"/>
      <c r="O143" s="0" t="inlineStr">
        <is>
          <t>https://permies.com/f/84/videos</t>
        </is>
      </c>
      <c r="P143" s="0" t="n"/>
      <c r="Q143" s="0" t="inlineStr">
        <is>
          <t>🎬</t>
        </is>
      </c>
      <c r="T143"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43" s="0" t="inlineStr">
        <is>
          <t>No</t>
        </is>
      </c>
      <c r="AA143" s="0" t="inlineStr">
        <is>
          <t>none</t>
        </is>
      </c>
    </row>
    <row r="144" ht="15.75" customHeight="1" s="86">
      <c r="B144" s="0" t="inlineStr">
        <is>
          <t>Knepp Wildland — Rewilding</t>
        </is>
      </c>
      <c r="C144" s="0" t="inlineStr">
        <is>
          <t>Rewilding; Conservation; Regenerative Agriculture; Estate; UK; Online</t>
        </is>
      </c>
      <c r="D144" s="0" t="n"/>
      <c r="H144" s="0" t="n"/>
      <c r="I144" s="0" t="n"/>
      <c r="J144" s="0" t="n"/>
      <c r="K144" s="0" t="n"/>
      <c r="L144" s="0" t="n"/>
      <c r="M144" s="0" t="n"/>
      <c r="N144" s="0" t="n"/>
      <c r="O144" s="0" t="inlineStr">
        <is>
          <t>https://knepp.co.uk/rewilding/</t>
        </is>
      </c>
      <c r="P144" s="0" t="n"/>
      <c r="Q144" s="0" t="inlineStr">
        <is>
          <t>🦌</t>
        </is>
      </c>
      <c r="T144"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44" s="0" t="inlineStr">
        <is>
          <t>Yes</t>
        </is>
      </c>
      <c r="AA144" s="0" t="inlineStr">
        <is>
          <t>none</t>
        </is>
      </c>
    </row>
    <row r="145" ht="15.75" customHeight="1" s="86">
      <c r="B145" s="0" t="inlineStr">
        <is>
          <t>Heal Rewilding</t>
        </is>
      </c>
      <c r="C145" s="0" t="inlineStr">
        <is>
          <t>Rewilding; Conservation; Charity; Land; UK; Online</t>
        </is>
      </c>
      <c r="D145" s="0" t="n"/>
      <c r="H145" s="0" t="n"/>
      <c r="I145" s="0" t="n"/>
      <c r="J145" s="0" t="n"/>
      <c r="K145" s="0" t="n"/>
      <c r="L145" s="0" t="n"/>
      <c r="M145" s="0" t="n"/>
      <c r="N145" s="0" t="n"/>
      <c r="O145" s="0" t="inlineStr">
        <is>
          <t>https://www.healrewilding.org.uk/</t>
        </is>
      </c>
      <c r="P145" s="0" t="n"/>
      <c r="Q145" s="0" t="inlineStr">
        <is>
          <t>🌱</t>
        </is>
      </c>
      <c r="T145"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45" s="0" t="inlineStr">
        <is>
          <t>No</t>
        </is>
      </c>
      <c r="AA145" s="0" t="inlineStr">
        <is>
          <t>none</t>
        </is>
      </c>
    </row>
    <row r="146" ht="15.75" customHeight="1" s="86">
      <c r="B146" s="0" t="inlineStr">
        <is>
          <t>Rewilding Britain</t>
        </is>
      </c>
      <c r="C146" s="0" t="inlineStr">
        <is>
          <t>Rewilding; Conservation; Advocacy; Charity; UK; Online</t>
        </is>
      </c>
      <c r="D146" s="0" t="n"/>
      <c r="H146" s="0" t="n"/>
      <c r="I146" s="0" t="n"/>
      <c r="J146" s="0" t="n"/>
      <c r="K146" s="0" t="n"/>
      <c r="L146" s="0" t="n"/>
      <c r="M146" s="0" t="n"/>
      <c r="N146" s="0" t="n"/>
      <c r="O146" s="0" t="inlineStr">
        <is>
          <t>https://www.rewildingbritain.org.uk/</t>
        </is>
      </c>
      <c r="P146" s="0" t="n"/>
      <c r="Q146" s="0" t="inlineStr">
        <is>
          <t>🐺</t>
        </is>
      </c>
      <c r="T146"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46" s="0" t="inlineStr">
        <is>
          <t>No</t>
        </is>
      </c>
      <c r="AA146" s="0" t="inlineStr">
        <is>
          <t>none</t>
        </is>
      </c>
    </row>
    <row r="147" ht="15.75" customHeight="1" s="86">
      <c r="B147" s="0" t="inlineStr">
        <is>
          <t>Agricology</t>
        </is>
      </c>
      <c r="C147" s="0" t="inlineStr">
        <is>
          <t>Agroecology; Agriculture; Farming Knowledge; Research; Sustainable Agriculture; UK; Online</t>
        </is>
      </c>
      <c r="D147" s="0" t="n"/>
      <c r="H147" s="0" t="n"/>
      <c r="I147" s="0" t="n"/>
      <c r="J147" s="0" t="n"/>
      <c r="K147" s="0" t="n"/>
      <c r="L147" s="0" t="n"/>
      <c r="M147" s="0" t="n"/>
      <c r="N147" s="0" t="n"/>
      <c r="O147" s="0" t="inlineStr">
        <is>
          <t>https://agricology.co.uk/</t>
        </is>
      </c>
      <c r="P147" s="0" t="n"/>
      <c r="Q147" s="0" t="inlineStr">
        <is>
          <t>🌿</t>
        </is>
      </c>
      <c r="T147" s="0" t="inlineStr">
        <is>
          <t>2026-08-31 New row added at Laurie's request. UK agroecological farming knowledge platform. URL as supplied by Laurie (established organization, not fetched this session). Online resource — directory-only, no pin. Description left for Laurie.</t>
        </is>
      </c>
      <c r="V147" s="0" t="inlineStr">
        <is>
          <t>Yes</t>
        </is>
      </c>
      <c r="AA147" s="0" t="inlineStr">
        <is>
          <t>none</t>
        </is>
      </c>
    </row>
    <row r="148" ht="15.75" customHeight="1" s="86">
      <c r="B148" s="0" t="inlineStr">
        <is>
          <t>Wicked Leeks</t>
        </is>
      </c>
      <c r="C148" s="0" t="inlineStr">
        <is>
          <t>Food; Farming; Magazine; Independent Media; Organic; UK; Online</t>
        </is>
      </c>
      <c r="D148" s="0" t="n"/>
      <c r="H148" s="0" t="n"/>
      <c r="I148" s="0" t="n"/>
      <c r="J148" s="0" t="n"/>
      <c r="K148" s="0" t="n"/>
      <c r="L148" s="0" t="n"/>
      <c r="M148" s="0" t="n"/>
      <c r="N148" s="0" t="n"/>
      <c r="O148" s="0" t="inlineStr">
        <is>
          <t>https://wickedleeks.riverford.co.uk/</t>
        </is>
      </c>
      <c r="P148" s="0" t="n"/>
      <c r="Q148" s="0" t="inlineStr">
        <is>
          <t>🥬</t>
        </is>
      </c>
      <c r="T148" s="0" t="inlineStr">
        <is>
          <t>2026-08-31 New row added at Laurie's request. Riverford's sustainable food and farming magazine. URL as supplied by Laurie (established organization, not fetched this session). Online resource — directory-only, no pin. Description left for Laurie.</t>
        </is>
      </c>
      <c r="V148" s="0" t="inlineStr">
        <is>
          <t>Yes</t>
        </is>
      </c>
      <c r="AA148" s="0" t="inlineStr">
        <is>
          <t>none</t>
        </is>
      </c>
    </row>
    <row r="149" ht="15.75" customHeight="1" s="86">
      <c r="B149" s="0" t="inlineStr">
        <is>
          <t>Orion Magazine</t>
        </is>
      </c>
      <c r="C149" s="0" t="inlineStr">
        <is>
          <t>Nature Writing; Magazine; Culture; Environment; Independent Media; Online</t>
        </is>
      </c>
      <c r="D149" s="0" t="n"/>
      <c r="H149" s="0" t="n"/>
      <c r="I149" s="0" t="n"/>
      <c r="J149" s="0" t="n"/>
      <c r="K149" s="0" t="n"/>
      <c r="L149" s="0" t="n"/>
      <c r="M149" s="0" t="n"/>
      <c r="N149" s="0" t="n"/>
      <c r="O149" s="0" t="inlineStr">
        <is>
          <t>https://orionmagazine.org/</t>
        </is>
      </c>
      <c r="P149" s="0" t="n"/>
      <c r="Q149" s="0" t="inlineStr">
        <is>
          <t>🦉</t>
        </is>
      </c>
      <c r="T149" s="0" t="inlineStr">
        <is>
          <t>2026-09-01 New row added at Laurie's request. Nonprofit magazine of nature, culture and place. URL as supplied by Laurie (established organization, not fetched this session). Online resource — directory-only, no pin. Description left for Laurie.</t>
        </is>
      </c>
      <c r="V149" s="0" t="inlineStr">
        <is>
          <t>Yes</t>
        </is>
      </c>
      <c r="AA149" s="0" t="inlineStr">
        <is>
          <t>none</t>
        </is>
      </c>
    </row>
    <row r="150" ht="15.75" customHeight="1" s="86">
      <c r="B150" s="0" t="n"/>
      <c r="C150" s="0" t="n"/>
      <c r="D150" s="0" t="n"/>
      <c r="H150" s="0" t="n"/>
      <c r="I150" s="0" t="n"/>
      <c r="J150" s="0" t="n"/>
      <c r="K150" s="0" t="n"/>
      <c r="L150" s="0" t="n"/>
      <c r="M150" s="0" t="n"/>
      <c r="N150" s="0" t="n"/>
      <c r="O150" s="0" t="n"/>
      <c r="P150" s="0" t="n"/>
      <c r="Q150" s="0" t="n"/>
      <c r="T150" s="0" t="n"/>
      <c r="V150" s="0" t="n"/>
      <c r="AA150" s="0" t="n"/>
    </row>
    <row r="151" ht="15.75" customHeight="1" s="86">
      <c r="B151" s="0" t="n"/>
      <c r="C151" s="0" t="n"/>
      <c r="D151" s="0" t="n"/>
      <c r="H151" s="0" t="n"/>
      <c r="I151" s="0" t="n"/>
      <c r="J151" s="0" t="n"/>
      <c r="K151" s="0" t="n"/>
      <c r="L151" s="0" t="n"/>
      <c r="M151" s="0" t="n"/>
      <c r="N151" s="0" t="n"/>
      <c r="O151" s="0" t="n"/>
      <c r="P151" s="0" t="n"/>
      <c r="Q151" s="0" t="n"/>
      <c r="T151" s="0" t="n"/>
      <c r="V151" s="0" t="n"/>
      <c r="AA151" s="0" t="n"/>
    </row>
    <row r="152" ht="15.75" customHeight="1" s="86">
      <c r="B152" s="0" t="inlineStr">
        <is>
          <t>Jules Pretty</t>
        </is>
      </c>
      <c r="C152" s="0" t="inlineStr">
        <is>
          <t>Author; Sustainable Agriculture; Nature; Book; UK; Online</t>
        </is>
      </c>
      <c r="D152" s="0" t="n"/>
      <c r="H152" s="0" t="n"/>
      <c r="I152" s="0" t="n"/>
      <c r="J152" s="0" t="n"/>
      <c r="K152" s="0" t="n"/>
      <c r="L152" s="0" t="n"/>
      <c r="M152" s="0" t="n"/>
      <c r="N152" s="0" t="n"/>
      <c r="O152" s="0" t="inlineStr">
        <is>
          <t>https://julespretty.com/</t>
        </is>
      </c>
      <c r="P152" s="0" t="n"/>
      <c r="Q152" s="0" t="inlineStr">
        <is>
          <t>📗</t>
        </is>
      </c>
      <c r="T152"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52" s="0" t="inlineStr">
        <is>
          <t>Yes</t>
        </is>
      </c>
      <c r="AA152" s="0" t="inlineStr">
        <is>
          <t>none</t>
        </is>
      </c>
    </row>
    <row r="153" ht="15.75" customHeight="1" s="86">
      <c r="B153" s="0" t="inlineStr">
        <is>
          <t>Soil Association</t>
        </is>
      </c>
      <c r="C153" s="0" t="inlineStr">
        <is>
          <t>Organic; Agriculture; Soil; Certification; Charity; UK; Online</t>
        </is>
      </c>
      <c r="D153" s="0" t="n"/>
      <c r="H153" s="0" t="n"/>
      <c r="I153" s="0" t="n"/>
      <c r="J153" s="0" t="n"/>
      <c r="K153" s="0" t="n"/>
      <c r="L153" s="0" t="n"/>
      <c r="M153" s="0" t="n"/>
      <c r="N153" s="0" t="n"/>
      <c r="O153" s="0" t="inlineStr">
        <is>
          <t>https://www.instagram.com/soilassociation/</t>
        </is>
      </c>
      <c r="P153" s="0" t="n"/>
      <c r="Q153" s="0" t="inlineStr">
        <is>
          <t>🌱</t>
        </is>
      </c>
      <c r="T153"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53" s="0" t="inlineStr">
        <is>
          <t>Yes</t>
        </is>
      </c>
      <c r="AA153" s="0" t="inlineStr">
        <is>
          <t>none</t>
        </is>
      </c>
    </row>
    <row r="154" ht="15.75" customHeight="1" s="86">
      <c r="B154" s="0" t="inlineStr">
        <is>
          <t>Sustainable Food Trust</t>
        </is>
      </c>
      <c r="C154" s="0" t="inlineStr">
        <is>
          <t>Food Systems; Sustainable Agriculture; Policy; Charity; UK; Online</t>
        </is>
      </c>
      <c r="D154" s="0" t="n"/>
      <c r="H154" s="0" t="n"/>
      <c r="I154" s="0" t="n"/>
      <c r="J154" s="0" t="n"/>
      <c r="K154" s="0" t="n"/>
      <c r="L154" s="0" t="n"/>
      <c r="M154" s="0" t="n"/>
      <c r="N154" s="0" t="n"/>
      <c r="O154" s="0" t="inlineStr">
        <is>
          <t>https://sustainablefoodtrust.org/</t>
        </is>
      </c>
      <c r="P154" s="0" t="n"/>
      <c r="Q154" s="0" t="inlineStr">
        <is>
          <t>🥕</t>
        </is>
      </c>
      <c r="T154" s="0" t="inlineStr">
        <is>
          <t>2026-09-01 New row added at Laurie's request. UK charity for sustainable food and farming systems. URL as supplied by Laurie (established organization, not fetched this session). Online resource — directory-only, no pin. Description left for Laurie.</t>
        </is>
      </c>
      <c r="V154" s="0" t="inlineStr">
        <is>
          <t>Yes</t>
        </is>
      </c>
      <c r="AA154" s="0" t="inlineStr">
        <is>
          <t>none</t>
        </is>
      </c>
    </row>
    <row r="155" ht="15.75" customHeight="1" s="86">
      <c r="B155" s="0" t="inlineStr">
        <is>
          <t>Biomimicry Institute</t>
        </is>
      </c>
      <c r="C155" s="0" t="inlineStr">
        <is>
          <t>Biomimicry; Design; Nature-Inspired; Innovation; Education; Online</t>
        </is>
      </c>
      <c r="D155" s="0" t="n"/>
      <c r="H155" s="0" t="n"/>
      <c r="I155" s="0" t="n"/>
      <c r="J155" s="0" t="n"/>
      <c r="K155" s="0" t="n"/>
      <c r="L155" s="0" t="n"/>
      <c r="M155" s="0" t="n"/>
      <c r="N155" s="0" t="n"/>
      <c r="O155" s="0" t="inlineStr">
        <is>
          <t>https://biomimicry.org/</t>
        </is>
      </c>
      <c r="P155" s="0" t="n"/>
      <c r="Q155" s="0" t="inlineStr">
        <is>
          <t>🐚</t>
        </is>
      </c>
      <c r="T155" s="0" t="inlineStr">
        <is>
          <t>2026-09-01 New row added at Laurie's request. Nonprofit promoting nature-inspired design. URL as supplied by Laurie (established organization, not fetched this session). Online resource — directory-only, no pin. Description left for Laurie.</t>
        </is>
      </c>
      <c r="V155" s="0" t="inlineStr">
        <is>
          <t>Yes</t>
        </is>
      </c>
      <c r="AA155" s="0" t="inlineStr">
        <is>
          <t>none</t>
        </is>
      </c>
    </row>
    <row r="156" ht="15.75" customHeight="1" s="86">
      <c r="B156" s="0" t="inlineStr">
        <is>
          <t>Think Like a Commoner (2nd ed.)</t>
        </is>
      </c>
      <c r="C156" s="0" t="inlineStr">
        <is>
          <t>Commons; Book; Economics; Community; David Bollier; Online</t>
        </is>
      </c>
      <c r="D156" s="0" t="n"/>
      <c r="H156" s="0" t="n"/>
      <c r="I156" s="0" t="n"/>
      <c r="J156" s="0" t="n"/>
      <c r="K156" s="0" t="n"/>
      <c r="L156" s="0" t="n"/>
      <c r="M156" s="0" t="n"/>
      <c r="N156" s="0" t="n"/>
      <c r="O156" s="0" t="inlineStr">
        <is>
          <t>https://thinklikeacommoner.com/second-edition/</t>
        </is>
      </c>
      <c r="P156" s="0" t="n"/>
      <c r="Q156" s="0" t="inlineStr">
        <is>
          <t>🤝</t>
        </is>
      </c>
      <c r="T156"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56" s="0" t="inlineStr">
        <is>
          <t>No</t>
        </is>
      </c>
      <c r="AA156" s="0" t="inlineStr">
        <is>
          <t>none</t>
        </is>
      </c>
    </row>
    <row r="157" ht="15.75" customHeight="1" s="86">
      <c r="B157" s="0" t="inlineStr">
        <is>
          <t>Mondragon Corporation — Annual Report</t>
        </is>
      </c>
      <c r="C157" s="0" t="inlineStr">
        <is>
          <t>Co-Op; Worker Cooperatives; Economics; Basque Country; Online</t>
        </is>
      </c>
      <c r="D157" s="0" t="n"/>
      <c r="H157" s="0" t="n"/>
      <c r="I157" s="0" t="n"/>
      <c r="J157" s="0" t="n"/>
      <c r="K157" s="0" t="n"/>
      <c r="L157" s="0" t="n"/>
      <c r="M157" s="0" t="n"/>
      <c r="N157" s="0" t="n"/>
      <c r="O157" s="0" t="inlineStr">
        <is>
          <t>https://www.mondragon-corporation.com/people/en/anual-report/</t>
        </is>
      </c>
      <c r="P157" s="0" t="n"/>
      <c r="Q157" s="0" t="inlineStr">
        <is>
          <t>🏭</t>
        </is>
      </c>
      <c r="T157" s="0" t="inlineStr">
        <is>
          <t>2026-09-01 New row added at Laurie's request. Annual report of the world's largest worker-cooperative federation. URL as supplied by Laurie (established organization, not fetched this session). Online resource — directory-only, no pin. Description left for Laurie.</t>
        </is>
      </c>
      <c r="V157" s="0" t="inlineStr">
        <is>
          <t>Yes</t>
        </is>
      </c>
      <c r="AA157" s="0" t="inlineStr">
        <is>
          <t>none</t>
        </is>
      </c>
    </row>
    <row r="158" ht="15.75" customHeight="1" s="86">
      <c r="B158" s="0" t="inlineStr">
        <is>
          <t>Equal Care Co-op Playbook</t>
        </is>
      </c>
      <c r="C158" s="0" t="inlineStr">
        <is>
          <t>Co-Op; Social Care; Care Commons; Platform Cooperative; Playbook; UK; Online</t>
        </is>
      </c>
      <c r="D158" s="0" t="n"/>
      <c r="H158" s="0" t="n"/>
      <c r="I158" s="0" t="n"/>
      <c r="J158" s="0" t="n"/>
      <c r="K158" s="0" t="n"/>
      <c r="L158" s="0" t="n"/>
      <c r="M158" s="0" t="n"/>
      <c r="N158" s="0" t="n"/>
      <c r="O158" s="0" t="inlineStr">
        <is>
          <t>https://play.equal.care/</t>
        </is>
      </c>
      <c r="P158" s="0" t="n"/>
      <c r="Q158" s="0" t="inlineStr">
        <is>
          <t>🫂</t>
        </is>
      </c>
      <c r="T158"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58" s="0" t="inlineStr">
        <is>
          <t>No</t>
        </is>
      </c>
      <c r="AA158" s="0" t="inlineStr">
        <is>
          <t>none</t>
        </is>
      </c>
    </row>
    <row r="159" ht="15.75" customHeight="1" s="86">
      <c r="B159" s="0" t="inlineStr">
        <is>
          <t>International Court of Justice</t>
        </is>
      </c>
      <c r="C159" s="0" t="inlineStr">
        <is>
          <t>International Law; United Nations; Court; Justice; Online</t>
        </is>
      </c>
      <c r="D159" s="0" t="n"/>
      <c r="H159" s="0" t="n"/>
      <c r="I159" s="0" t="n"/>
      <c r="J159" s="0" t="n"/>
      <c r="K159" s="0" t="n"/>
      <c r="L159" s="0" t="n"/>
      <c r="M159" s="0" t="n"/>
      <c r="N159" s="0" t="n"/>
      <c r="O159" s="0" t="inlineStr">
        <is>
          <t>https://www.icj-cij.org/home</t>
        </is>
      </c>
      <c r="P159" s="0" t="n"/>
      <c r="Q159" s="0" t="inlineStr">
        <is>
          <t>🏛️</t>
        </is>
      </c>
      <c r="T159" s="0" t="inlineStr">
        <is>
          <t>2026-09-01 New row added at Laurie's request. Principal judicial organ of the UN (The Hague). URL as supplied by Laurie (established organization, not fetched this session). Online resource — directory-only, no pin. Description left for Laurie.</t>
        </is>
      </c>
      <c r="V159" s="0" t="inlineStr">
        <is>
          <t>Yes</t>
        </is>
      </c>
      <c r="AA159" s="0" t="inlineStr">
        <is>
          <t>none</t>
        </is>
      </c>
    </row>
    <row r="160" ht="15.75" customHeight="1" s="86">
      <c r="B160" s="0" t="inlineStr">
        <is>
          <t>Demand Utopia (Solarpunk Magazine podcast)</t>
        </is>
      </c>
      <c r="C160" s="0" t="inlineStr">
        <is>
          <t>Solar Punk; Podcast; Sci-Fi; Independent Media; Online</t>
        </is>
      </c>
      <c r="D160" s="0" t="n"/>
      <c r="H160" s="0" t="n"/>
      <c r="I160" s="0" t="n"/>
      <c r="J160" s="0" t="n"/>
      <c r="K160" s="0" t="n"/>
      <c r="L160" s="0" t="n"/>
      <c r="M160" s="0" t="n"/>
      <c r="N160" s="0" t="n"/>
      <c r="O160" s="0" t="inlineStr">
        <is>
          <t>https://solarpunkmagazine.com/demand-utopia-podcast/</t>
        </is>
      </c>
      <c r="P160" s="0" t="n"/>
      <c r="Q160" s="0" t="inlineStr">
        <is>
          <t>🎙️</t>
        </is>
      </c>
      <c r="T160" s="0" t="inlineStr">
        <is>
          <t>2026-09-01 New row added at Laurie's request. Solarpunk Magazine's podcast. URL as supplied by Laurie (established organization, not fetched this session). Online resource — directory-only, no pin. Description left for Laurie.</t>
        </is>
      </c>
      <c r="V160" s="0" t="inlineStr">
        <is>
          <t>Yes</t>
        </is>
      </c>
      <c r="AA160" s="0" t="inlineStr">
        <is>
          <t>none</t>
        </is>
      </c>
    </row>
    <row r="161" ht="15.75" customHeight="1" s="86">
      <c r="B161" s="0" t="inlineStr">
        <is>
          <t>Dog Section Press</t>
        </is>
      </c>
      <c r="C161" s="0" t="inlineStr">
        <is>
          <t>Publisher; Radical; Book; Comics; Independent Media; UK; Online</t>
        </is>
      </c>
      <c r="D161" s="0" t="n"/>
      <c r="H161" s="0" t="n"/>
      <c r="I161" s="0" t="n"/>
      <c r="J161" s="0" t="n"/>
      <c r="K161" s="0" t="n"/>
      <c r="L161" s="0" t="n"/>
      <c r="M161" s="0" t="n"/>
      <c r="N161" s="0" t="n"/>
      <c r="O161" s="0" t="inlineStr">
        <is>
          <t>https://www.dogsection.org/</t>
        </is>
      </c>
      <c r="P161" s="0" t="n"/>
      <c r="Q161" s="0" t="inlineStr">
        <is>
          <t>🐕</t>
        </is>
      </c>
      <c r="T161"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61" s="0" t="inlineStr">
        <is>
          <t>No</t>
        </is>
      </c>
      <c r="AA161" s="0" t="inlineStr">
        <is>
          <t>none</t>
        </is>
      </c>
    </row>
    <row r="162" ht="15.75" customHeight="1" s="86">
      <c r="B162" s="0" t="inlineStr">
        <is>
          <t>Public Knowledge Books</t>
        </is>
      </c>
      <c r="C162" s="0" t="inlineStr">
        <is>
          <t>Publisher; Book; Independent Media; Online</t>
        </is>
      </c>
      <c r="D162" s="0" t="n"/>
      <c r="H162" s="0" t="n"/>
      <c r="I162" s="0" t="n"/>
      <c r="J162" s="0" t="n"/>
      <c r="K162" s="0" t="n"/>
      <c r="L162" s="0" t="n"/>
      <c r="M162" s="0" t="n"/>
      <c r="N162" s="0" t="n"/>
      <c r="O162" s="0" t="inlineStr">
        <is>
          <t>https://publicknowledgebooks.com/</t>
        </is>
      </c>
      <c r="P162" s="0" t="n"/>
      <c r="Q162" s="0" t="inlineStr">
        <is>
          <t>📘</t>
        </is>
      </c>
      <c r="T162"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62" s="0" t="inlineStr">
        <is>
          <t>No</t>
        </is>
      </c>
      <c r="AA162" s="0" t="inlineStr">
        <is>
          <t>none</t>
        </is>
      </c>
    </row>
    <row r="163" ht="15.75" customHeight="1" s="86">
      <c r="B163" s="0" t="inlineStr">
        <is>
          <t>Breakdown Press</t>
        </is>
      </c>
      <c r="C163" s="0" t="inlineStr">
        <is>
          <t>Publisher; Comics; Art Books; Independent Media; UK; Online</t>
        </is>
      </c>
      <c r="D163" s="0" t="n"/>
      <c r="H163" s="0" t="n"/>
      <c r="I163" s="0" t="n"/>
      <c r="J163" s="0" t="n"/>
      <c r="K163" s="0" t="n"/>
      <c r="L163" s="0" t="n"/>
      <c r="M163" s="0" t="n"/>
      <c r="N163" s="0" t="n"/>
      <c r="O163" s="0" t="inlineStr">
        <is>
          <t>https://www.breakdownpress.com/</t>
        </is>
      </c>
      <c r="P163" s="0" t="n"/>
      <c r="Q163" s="0" t="inlineStr">
        <is>
          <t>💥</t>
        </is>
      </c>
      <c r="T163"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63" s="0" t="inlineStr">
        <is>
          <t>No</t>
        </is>
      </c>
      <c r="AA163" s="0" t="inlineStr">
        <is>
          <t>none</t>
        </is>
      </c>
    </row>
    <row r="164" ht="15.75" customHeight="1" s="86">
      <c r="B164" s="0" t="inlineStr">
        <is>
          <t>Risotto Studio</t>
        </is>
      </c>
      <c r="C164" s="0" t="inlineStr">
        <is>
          <t>Risograph; Printing; Studio; Design; Glasgow; UK; Online</t>
        </is>
      </c>
      <c r="D164" s="0" t="n"/>
      <c r="H164" s="0" t="n"/>
      <c r="I164" s="0" t="n"/>
      <c r="J164" s="0" t="n"/>
      <c r="K164" s="0" t="n"/>
      <c r="L164" s="0" t="n"/>
      <c r="M164" s="0" t="n"/>
      <c r="N164" s="0" t="n"/>
      <c r="O164" s="0" t="inlineStr">
        <is>
          <t>https://risottostudio.com/</t>
        </is>
      </c>
      <c r="P164" s="0" t="n"/>
      <c r="Q164" s="0" t="inlineStr">
        <is>
          <t>🍚</t>
        </is>
      </c>
      <c r="T164"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64" s="0" t="inlineStr">
        <is>
          <t>No</t>
        </is>
      </c>
      <c r="AA164" s="0" t="inlineStr">
        <is>
          <t>none</t>
        </is>
      </c>
    </row>
    <row r="165" ht="15.75" customHeight="1" s="86">
      <c r="B165" s="0" t="inlineStr">
        <is>
          <t>Hato Press</t>
        </is>
      </c>
      <c r="C165" s="0" t="inlineStr">
        <is>
          <t>Risograph; Publisher; Printing; Design; London; UK; Online</t>
        </is>
      </c>
      <c r="D165" s="0" t="n"/>
      <c r="H165" s="0" t="n"/>
      <c r="I165" s="0" t="n"/>
      <c r="J165" s="0" t="n"/>
      <c r="K165" s="0" t="n"/>
      <c r="L165" s="0" t="n"/>
      <c r="M165" s="0" t="n"/>
      <c r="N165" s="0" t="n"/>
      <c r="O165" s="0" t="inlineStr">
        <is>
          <t>https://hatopress.net/</t>
        </is>
      </c>
      <c r="P165" s="0" t="n"/>
      <c r="Q165" s="0" t="inlineStr">
        <is>
          <t>🕊️</t>
        </is>
      </c>
      <c r="T165"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65" s="0" t="inlineStr">
        <is>
          <t>No</t>
        </is>
      </c>
      <c r="AA165" s="0" t="inlineStr">
        <is>
          <t>none</t>
        </is>
      </c>
    </row>
    <row r="166" ht="15.75" customHeight="1" s="86">
      <c r="B166" s="0" t="inlineStr">
        <is>
          <t>Housmans Bookshop</t>
        </is>
      </c>
      <c r="C166" s="0" t="inlineStr">
        <is>
          <t>Bookshop; Radical; Book; London; UK; Online</t>
        </is>
      </c>
      <c r="D166" s="0" t="n"/>
      <c r="H166" s="0" t="n"/>
      <c r="I166" s="0" t="n"/>
      <c r="J166" s="0" t="n"/>
      <c r="K166" s="0" t="n"/>
      <c r="L166" s="0" t="n"/>
      <c r="M166" s="0" t="n"/>
      <c r="N166" s="0" t="n"/>
      <c r="O166" s="0" t="inlineStr">
        <is>
          <t>https://housmans.com/</t>
        </is>
      </c>
      <c r="P166" s="0" t="n"/>
      <c r="Q166" s="0" t="inlineStr">
        <is>
          <t>📚</t>
        </is>
      </c>
      <c r="T166"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66" s="0" t="inlineStr">
        <is>
          <t>No</t>
        </is>
      </c>
      <c r="AA166" s="0" t="inlineStr">
        <is>
          <t>none</t>
        </is>
      </c>
    </row>
    <row r="167" ht="15.75" customHeight="1" s="86">
      <c r="B167" s="0" t="inlineStr">
        <is>
          <t>Active Distribution</t>
        </is>
      </c>
      <c r="C167" s="0" t="inlineStr">
        <is>
          <t>Distributor; Book; Zines; DIY; UK; Online</t>
        </is>
      </c>
      <c r="D167" s="0" t="n"/>
      <c r="H167" s="0" t="n"/>
      <c r="I167" s="0" t="n"/>
      <c r="J167" s="0" t="n"/>
      <c r="K167" s="0" t="n"/>
      <c r="L167" s="0" t="n"/>
      <c r="M167" s="0" t="n"/>
      <c r="N167" s="0" t="n"/>
      <c r="O167" s="0" t="inlineStr">
        <is>
          <t>https://www.activedistributionshop.org/</t>
        </is>
      </c>
      <c r="P167" s="0" t="n"/>
      <c r="Q167" s="0" t="inlineStr">
        <is>
          <t>📦</t>
        </is>
      </c>
      <c r="T167"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67" s="0" t="inlineStr">
        <is>
          <t>No</t>
        </is>
      </c>
      <c r="AA167" s="0" t="inlineStr">
        <is>
          <t>none</t>
        </is>
      </c>
    </row>
    <row r="168" ht="15.75" customHeight="1" s="86">
      <c r="B168" s="0" t="inlineStr">
        <is>
          <t>PageMasters</t>
        </is>
      </c>
      <c r="C168" s="0" t="inlineStr">
        <is>
          <t>Risograph; Printing; Zines; Workshop; Zine; London; UK; Online</t>
        </is>
      </c>
      <c r="D168" s="0" t="n"/>
      <c r="H168" s="0" t="n"/>
      <c r="I168" s="0" t="n"/>
      <c r="J168" s="0" t="n"/>
      <c r="K168" s="0" t="n"/>
      <c r="L168" s="0" t="n"/>
      <c r="M168" s="0" t="n"/>
      <c r="N168" s="0" t="n"/>
      <c r="O168" s="0" t="inlineStr">
        <is>
          <t>https://www.pagemasters.co/gallery</t>
        </is>
      </c>
      <c r="P168" s="0" t="n"/>
      <c r="Q168" s="0" t="inlineStr">
        <is>
          <t>🖨️</t>
        </is>
      </c>
      <c r="T168" s="0" t="inlineStr">
        <is>
          <t>2026-09-01 New row added at Laurie's request. Risograph print workshop in New Cross, London (workshops, zine fair). Site verified live 2026-09-01. Online resource — directory-only, no pin. Description left for Laurie.</t>
        </is>
      </c>
      <c r="V168" s="0" t="inlineStr">
        <is>
          <t>Yes</t>
        </is>
      </c>
      <c r="AA168" s="0" t="inlineStr">
        <is>
          <t>none</t>
        </is>
      </c>
    </row>
    <row r="169" ht="15.75" customHeight="1" s="86">
      <c r="B169" s="0" t="inlineStr">
        <is>
          <t>56a Infoshop</t>
        </is>
      </c>
      <c r="C169" s="0" t="inlineStr">
        <is>
          <t>Infoshop; Social Centre; Radical; Library; Zines; London; UK; Online</t>
        </is>
      </c>
      <c r="D169" s="0" t="n"/>
      <c r="H169" s="0" t="n"/>
      <c r="I169" s="0" t="n"/>
      <c r="J169" s="0" t="n"/>
      <c r="K169" s="0" t="n"/>
      <c r="L169" s="0" t="n"/>
      <c r="M169" s="0" t="n"/>
      <c r="N169" s="0" t="n"/>
      <c r="O169" s="0" t="inlineStr">
        <is>
          <t>https://56a.org.uk/</t>
        </is>
      </c>
      <c r="P169" s="0" t="n"/>
      <c r="Q169" s="0" t="inlineStr">
        <is>
          <t>🏚️</t>
        </is>
      </c>
      <c r="T169"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69" s="0" t="inlineStr">
        <is>
          <t>No</t>
        </is>
      </c>
      <c r="AA169" s="0" t="inlineStr">
        <is>
          <t>none</t>
        </is>
      </c>
    </row>
    <row r="170" ht="15.75" customHeight="1" s="86">
      <c r="B170" s="0" t="inlineStr">
        <is>
          <t>FracTracker Alliance</t>
        </is>
      </c>
      <c r="C170" s="0" t="inlineStr">
        <is>
          <t>Fracking; Oil &amp; Gas; Maps; Data; Environment; Advocacy; Online</t>
        </is>
      </c>
      <c r="D170" s="0" t="n"/>
      <c r="H170" s="0" t="n"/>
      <c r="I170" s="0" t="n"/>
      <c r="J170" s="0" t="n"/>
      <c r="K170" s="0" t="n"/>
      <c r="L170" s="0" t="n"/>
      <c r="M170" s="0" t="n"/>
      <c r="N170" s="0" t="n"/>
      <c r="O170" s="0" t="inlineStr">
        <is>
          <t>https://fractracker.org/</t>
        </is>
      </c>
      <c r="P170" s="0" t="n"/>
      <c r="Q170" s="0" t="inlineStr">
        <is>
          <t>🛢️</t>
        </is>
      </c>
      <c r="T170" s="0" t="inlineStr">
        <is>
          <t>2026-09-01 New row added at Laurie's request. Nonprofit mapping and data on oil, gas and petrochemical impacts. URL as supplied by Laurie (established organization, not fetched this session). Online resource — directory-only, no pin. Description left for Laurie.</t>
        </is>
      </c>
      <c r="V170" s="0" t="inlineStr">
        <is>
          <t>Yes</t>
        </is>
      </c>
      <c r="AA170" s="0" t="inlineStr">
        <is>
          <t>none</t>
        </is>
      </c>
    </row>
    <row r="171" ht="15.75" customHeight="1" s="86">
      <c r="B171" s="0" t="n"/>
      <c r="C171" s="0" t="n"/>
      <c r="D171" s="0" t="n"/>
      <c r="H171" s="0" t="n"/>
      <c r="I171" s="0" t="n"/>
      <c r="J171" s="0" t="n"/>
      <c r="K171" s="0" t="n"/>
      <c r="L171" s="0" t="n"/>
      <c r="M171" s="0" t="n"/>
      <c r="N171" s="0" t="n"/>
      <c r="O171" s="0" t="n"/>
      <c r="P171" s="0" t="n"/>
      <c r="Q171" s="0" t="n"/>
      <c r="T171" s="0" t="n"/>
      <c r="V171" s="0" t="n"/>
      <c r="AA171" s="0" t="n"/>
    </row>
    <row r="172" ht="15.75" customHeight="1" s="86">
      <c r="B172" s="0" t="inlineStr">
        <is>
          <t>Working Class Movement Library</t>
        </is>
      </c>
      <c r="C172" s="0" t="inlineStr">
        <is>
          <t>Library; Labor History; Archive; Working Class; Salford; UK; Online</t>
        </is>
      </c>
      <c r="D172" s="0" t="n"/>
      <c r="H172" s="0" t="n"/>
      <c r="I172" s="0" t="n"/>
      <c r="J172" s="0" t="n"/>
      <c r="K172" s="0" t="n"/>
      <c r="L172" s="0" t="n"/>
      <c r="M172" s="0" t="n"/>
      <c r="N172" s="0" t="n"/>
      <c r="O172" s="0" t="inlineStr">
        <is>
          <t>https://wcml.org.uk/</t>
        </is>
      </c>
      <c r="P172" s="0" t="n"/>
      <c r="Q172" s="0" t="inlineStr">
        <is>
          <t>✊</t>
        </is>
      </c>
      <c r="T172"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72" s="0" t="inlineStr">
        <is>
          <t>No</t>
        </is>
      </c>
      <c r="AA172" s="0" t="inlineStr">
        <is>
          <t>none</t>
        </is>
      </c>
    </row>
    <row r="173" ht="15.75" customHeight="1" s="86">
      <c r="B173" s="0" t="inlineStr">
        <is>
          <t>Incredible Edible</t>
        </is>
      </c>
      <c r="C173" s="0" t="inlineStr">
        <is>
          <t>Community Growing; Food; Volunteer; Network; UK; Online</t>
        </is>
      </c>
      <c r="D173" s="0" t="n"/>
      <c r="H173" s="0" t="n"/>
      <c r="I173" s="0" t="n"/>
      <c r="J173" s="0" t="n"/>
      <c r="K173" s="0" t="n"/>
      <c r="L173" s="0" t="n"/>
      <c r="M173" s="0" t="n"/>
      <c r="N173" s="0" t="n"/>
      <c r="O173" s="0" t="inlineStr">
        <is>
          <t>https://www.incredibleedible.org.uk/</t>
        </is>
      </c>
      <c r="P173" s="0" t="n"/>
      <c r="Q173" s="0" t="inlineStr">
        <is>
          <t>🥬</t>
        </is>
      </c>
      <c r="T173" s="0" t="inlineStr">
        <is>
          <t>2026-09-01 New row added at Laurie's request. UK network of community food-growing groups (Todmorden origin). URL as supplied by Laurie (established organization, not fetched this session). Online resource — directory-only, no pin. Description left for Laurie.</t>
        </is>
      </c>
      <c r="V173" s="0" t="inlineStr">
        <is>
          <t>Yes</t>
        </is>
      </c>
      <c r="AA173" s="0" t="inlineStr">
        <is>
          <t>none</t>
        </is>
      </c>
    </row>
    <row r="174" ht="15.75" customHeight="1" s="86">
      <c r="B174" s="0" t="n"/>
      <c r="C174" s="0" t="n"/>
      <c r="D174" s="0" t="n"/>
      <c r="H174" s="0" t="n"/>
      <c r="I174" s="0" t="n"/>
      <c r="J174" s="0" t="n"/>
      <c r="K174" s="0" t="n"/>
      <c r="L174" s="0" t="n"/>
      <c r="M174" s="0" t="n"/>
      <c r="N174" s="0" t="n"/>
      <c r="O174" s="0" t="n"/>
      <c r="P174" s="0" t="n"/>
      <c r="Q174" s="0" t="n"/>
      <c r="T174" s="0" t="n"/>
      <c r="V174" s="0" t="n"/>
      <c r="AA174" s="0" t="n"/>
    </row>
    <row r="175" ht="15.75" customHeight="1" s="86">
      <c r="B175" s="0" t="inlineStr">
        <is>
          <t>Electronic Frontier Foundation</t>
        </is>
      </c>
      <c r="C175" s="0" t="inlineStr">
        <is>
          <t>Digital Rights; Privacy; Free Speech; Nonprofit; Advocacy; Technology; Online</t>
        </is>
      </c>
      <c r="D175" s="0" t="n"/>
      <c r="H175" s="0" t="n"/>
      <c r="I175" s="0" t="n"/>
      <c r="J175" s="0" t="n"/>
      <c r="K175" s="0" t="n"/>
      <c r="L175" s="0" t="n"/>
      <c r="M175" s="0" t="n"/>
      <c r="N175" s="0" t="n"/>
      <c r="O175" s="0" t="inlineStr">
        <is>
          <t>https://www.eff.org/</t>
        </is>
      </c>
      <c r="P175" s="0" t="n"/>
      <c r="Q175" s="0" t="inlineStr">
        <is>
          <t>🛡️</t>
        </is>
      </c>
      <c r="T175"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75" s="0" t="inlineStr">
        <is>
          <t>Yes</t>
        </is>
      </c>
      <c r="AA175" s="0" t="inlineStr">
        <is>
          <t>none</t>
        </is>
      </c>
    </row>
    <row r="176" ht="15.75" customHeight="1" s="86">
      <c r="B176" s="0" t="inlineStr">
        <is>
          <t>Common Dreams</t>
        </is>
      </c>
      <c r="C176" s="0" t="inlineStr">
        <is>
          <t>Independent Media; News; Progressive; Nonprofit; Online</t>
        </is>
      </c>
      <c r="D176" s="0" t="n"/>
      <c r="H176" s="0" t="n"/>
      <c r="I176" s="0" t="n"/>
      <c r="J176" s="0" t="n"/>
      <c r="K176" s="0" t="n"/>
      <c r="L176" s="0" t="n"/>
      <c r="M176" s="0" t="n"/>
      <c r="N176" s="0" t="n"/>
      <c r="O176" s="0" t="inlineStr">
        <is>
          <t>https://www.commondreams.org/</t>
        </is>
      </c>
      <c r="P176" s="0" t="n"/>
      <c r="Q176" s="0" t="inlineStr">
        <is>
          <t>📰</t>
        </is>
      </c>
      <c r="T176" s="0" t="inlineStr">
        <is>
          <t>2026-09-01 New row added at Laurie's request (independent media). Nonprofit progressive news outlet (since 1997). URL as supplied by Laurie (established organization, not fetched this session). Online resource — directory-only, no pin. Description left for Laurie.</t>
        </is>
      </c>
      <c r="V176" s="0" t="inlineStr">
        <is>
          <t>Yes</t>
        </is>
      </c>
      <c r="AA176" s="0" t="inlineStr">
        <is>
          <t>none</t>
        </is>
      </c>
    </row>
    <row r="177" ht="15.75" customHeight="1" s="86">
      <c r="B177" s="48" t="inlineStr">
        <is>
          <t>Countryside Waste Removal</t>
        </is>
      </c>
      <c r="C177" s="48" t="inlineStr">
        <is>
          <t>Waste Removal; Recycling; Veteran Owned; Veteran Discount</t>
        </is>
      </c>
      <c r="D177" s="48" t="inlineStr">
        <is>
          <t>Westerlo, NY</t>
        </is>
      </c>
      <c r="O177" s="88" t="inlineStr">
        <is>
          <t>https://www.countrysidewaste.com</t>
        </is>
      </c>
      <c r="P177" s="48" t="inlineStr">
        <is>
          <t>+1 838-265-9877</t>
        </is>
      </c>
      <c r="T177" s="48" t="inlineStr">
        <is>
          <t>Added 2026-09-06 per Laurie; Westerlo veteran-owned waste/recycling; email borszulak@countrysidewaste.com; FB facebook.com/countrysidewasteremoval; service area (no street address) -&gt; directory-only.</t>
        </is>
      </c>
      <c r="V177" s="48" t="inlineStr">
        <is>
          <t>Yes</t>
        </is>
      </c>
      <c r="AA177" s="0" t="inlineStr">
        <is>
          <t>none</t>
        </is>
      </c>
    </row>
    <row r="178" ht="15.75" customHeight="1" s="86">
      <c r="B178" s="48" t="inlineStr">
        <is>
          <t>SUNY Cobleskill</t>
        </is>
      </c>
      <c r="C178" s="48" t="inlineStr">
        <is>
          <t>College; SUNY; Education; Agriculture</t>
        </is>
      </c>
      <c r="D178" s="48" t="inlineStr">
        <is>
          <t>106 Suffolk Cir, Cobleskill, NY 12043</t>
        </is>
      </c>
      <c r="E178" s="48" t="n">
        <v>42.671825</v>
      </c>
      <c r="F178" s="48" t="n">
        <v>-74.49929640000001</v>
      </c>
      <c r="O178" s="88" t="inlineStr">
        <is>
          <t>https://www.cobleskill.edu</t>
        </is>
      </c>
      <c r="P178" s="48" t="inlineStr">
        <is>
          <t>+1 518-255-5011</t>
        </is>
      </c>
      <c r="Q178" s="48" t="inlineStr">
        <is>
          <t>💡</t>
        </is>
      </c>
      <c r="T178" s="48" t="inlineStr">
        <is>
          <t>Added 2026-09-06 per Laurie; SUNY agricultural &amp; technical college; coords Places-verified.
Glyph set 💡 2026-09-06 per Laurie</t>
        </is>
      </c>
      <c r="V178" s="48" t="inlineStr">
        <is>
          <t>Yes</t>
        </is>
      </c>
      <c r="AA178" s="39" t="inlineStr">
        <is>
          <t>premise</t>
        </is>
      </c>
    </row>
    <row r="179" ht="15.75" customHeight="1" s="86">
      <c r="B179" s="48" t="inlineStr">
        <is>
          <t>Will's Hardware</t>
        </is>
      </c>
      <c r="C179" s="48" t="inlineStr">
        <is>
          <t>Hardware; Garden Center; Building Materials; Home Improvement; Paint</t>
        </is>
      </c>
      <c r="D179" s="48" t="inlineStr">
        <is>
          <t>75 West St, Medfield, MA 02052</t>
        </is>
      </c>
      <c r="E179" s="48" t="n">
        <v>42.1915659</v>
      </c>
      <c r="F179" s="48" t="n">
        <v>-71.32562249999999</v>
      </c>
      <c r="H179" s="48" t="inlineStr">
        <is>
          <t>7am-5pm</t>
        </is>
      </c>
      <c r="I179" s="48" t="inlineStr">
        <is>
          <t>7am-5pm</t>
        </is>
      </c>
      <c r="J179" s="48" t="inlineStr">
        <is>
          <t>7am-5pm</t>
        </is>
      </c>
      <c r="K179" s="48" t="inlineStr">
        <is>
          <t>7am-5pm</t>
        </is>
      </c>
      <c r="L179" s="48" t="inlineStr">
        <is>
          <t>7am-5pm</t>
        </is>
      </c>
      <c r="M179" s="48" t="inlineStr">
        <is>
          <t>8am-5pm</t>
        </is>
      </c>
      <c r="N179" s="48" t="inlineStr">
        <is>
          <t>9am-4pm</t>
        </is>
      </c>
      <c r="O179" s="88" t="inlineStr">
        <is>
          <t>http://www.willshardware.com</t>
        </is>
      </c>
      <c r="P179" s="48" t="inlineStr">
        <is>
          <t>+1 508-359-4433</t>
        </is>
      </c>
      <c r="Q179" s="48" t="inlineStr">
        <is>
          <t>🧰</t>
        </is>
      </c>
      <c r="T179" s="48" t="inlineStr">
        <is>
          <t>Added 2026-09-06 per Laurie; coords Places-verified. Closed Easter, Memorial Day, July 4, Labor Day, Thanksgiving, Christmas, New Year's. Holiday hours: Jul 3 7-3; Jul 5 8-5; Nov 26 7-3; Nov 28 8:30-5; Dec 24 7-3; Dec 26 9-5; Dec 31 7-3; Jan 2 8:30-5. | 2026-09-18: Display=No per Laurie. Row retained.</t>
        </is>
      </c>
      <c r="V179" s="48" t="inlineStr">
        <is>
          <t>No</t>
        </is>
      </c>
      <c r="AA179" s="39" t="inlineStr">
        <is>
          <t>premise</t>
        </is>
      </c>
    </row>
    <row r="180" ht="15.75" customHeight="1" s="86">
      <c r="B180" s="48" t="inlineStr">
        <is>
          <t>Hudson Valley Blacksmith</t>
        </is>
      </c>
      <c r="C180" s="48" t="inlineStr">
        <is>
          <t>Blacksmith; Ironwork; Custom Metalwork; Commissions; Forge</t>
        </is>
      </c>
      <c r="D180" s="48" t="inlineStr">
        <is>
          <t>496 Towpath Rd, High Falls, NY 12440</t>
        </is>
      </c>
      <c r="E180" s="48" t="n">
        <v>41.7956461</v>
      </c>
      <c r="F180" s="48" t="n">
        <v>-74.1764434</v>
      </c>
      <c r="O180" s="88" t="inlineStr">
        <is>
          <t>http://hudsonvalleyblacksmith.com</t>
        </is>
      </c>
      <c r="P180" s="48" t="inlineStr">
        <is>
          <t>+1 518-888-6462</t>
        </is>
      </c>
      <c r="Q180" s="0" t="inlineStr">
        <is>
          <t>🧲</t>
        </is>
      </c>
      <c r="T180" s="48" t="inlineStr">
        <is>
          <t>Added 2026-09-06 per Laurie; commissioned ironwork/blacksmithing at 25 Browns Rd (same forge as HHForge / Heather's Heart Forge); coords Places-verified.
Pin corrected 2026-09-06 per Laurie — this is Jonathan Nedbor's shop in High Falls (Ulster Co.), a SEPARATE business/location from HHForge; was wrongly co-located at Stephentown. Coords Places-verified (phone match).</t>
        </is>
      </c>
      <c r="V180" s="48" t="inlineStr">
        <is>
          <t>Yes</t>
        </is>
      </c>
      <c r="AA180" s="39" t="inlineStr">
        <is>
          <t>premise</t>
        </is>
      </c>
    </row>
    <row r="181" ht="15.75" customHeight="1" s="86">
      <c r="B181" s="48" t="inlineStr">
        <is>
          <t>Mellowlands</t>
        </is>
      </c>
      <c r="C181" s="48" t="inlineStr">
        <is>
          <t>Stonemason; Stone Walls; Landscaping; Masonry; Hardscaping; Arts; Architecture; Maker; Artists &amp; Craftspeople</t>
        </is>
      </c>
      <c r="O181" s="88" t="inlineStr">
        <is>
          <t>https://www.instagram.com/hellomellowlands/</t>
        </is>
      </c>
      <c r="T181" s="48" t="inlineStr">
        <is>
          <t>Added 2026-09-06 per Laurie; stonemason / landscaping / stone-wall artisan (Instagram exception approved by Laurie). No public street address in Places — directory-only (unmapped) pending an address/service area.</t>
        </is>
      </c>
      <c r="V181" s="48" t="inlineStr">
        <is>
          <t>Yes</t>
        </is>
      </c>
      <c r="AA181" s="39" t="inlineStr">
        <is>
          <t>none</t>
        </is>
      </c>
    </row>
    <row r="182" ht="15.75" customHeight="1" s="86">
      <c r="B182" s="48" t="inlineStr">
        <is>
          <t>Ernst Seeds</t>
        </is>
      </c>
      <c r="C182" s="48" t="inlineStr">
        <is>
          <t>Seeds; Native Plants; Wildflowers; Grasses; Restoration; Online Ordering; Mail Order</t>
        </is>
      </c>
      <c r="O182" s="88" t="inlineStr">
        <is>
          <t>https://www.ernstseed.com/</t>
        </is>
      </c>
      <c r="T182" s="48" t="inlineStr">
        <is>
          <t>Added 2026-09-06 per Laurie; mail-order/online seed &amp; plant resource — directory-only (no local storefront).</t>
        </is>
      </c>
      <c r="V182" s="48" t="inlineStr">
        <is>
          <t>Yes</t>
        </is>
      </c>
      <c r="AA182" s="39" t="inlineStr">
        <is>
          <t>none</t>
        </is>
      </c>
    </row>
    <row r="183" ht="15.75" customHeight="1" s="86">
      <c r="B183" s="48" t="inlineStr">
        <is>
          <t>Johnny's Selected Seeds</t>
        </is>
      </c>
      <c r="C183" s="48" t="inlineStr">
        <is>
          <t>Seeds; Vegetables; Herbs; Flowers; Farm &amp; Garden Supplies; Online Ordering; Mail Order</t>
        </is>
      </c>
      <c r="O183" s="88" t="inlineStr">
        <is>
          <t>https://www.johnnyseeds.com/</t>
        </is>
      </c>
      <c r="T183" s="48" t="inlineStr">
        <is>
          <t>Added 2026-09-06 per Laurie; mail-order/online seed &amp; plant resource — directory-only (no local storefront).</t>
        </is>
      </c>
      <c r="V183" s="48" t="inlineStr">
        <is>
          <t>Yes</t>
        </is>
      </c>
      <c r="AA183" s="39" t="inlineStr">
        <is>
          <t>none</t>
        </is>
      </c>
    </row>
    <row r="184" ht="15.75" customHeight="1" s="86">
      <c r="B184" s="48" t="inlineStr">
        <is>
          <t>Fedco Seeds</t>
        </is>
      </c>
      <c r="C184" s="48" t="inlineStr">
        <is>
          <t>Seeds; Cooperative; Vegetables; Trees; Bulbs; Organic; Online Ordering; Mail Order</t>
        </is>
      </c>
      <c r="O184" s="88" t="inlineStr">
        <is>
          <t>https://fedcoseeds.com/</t>
        </is>
      </c>
      <c r="T184" s="48" t="inlineStr">
        <is>
          <t>Added 2026-09-06 per Laurie; mail-order/online seed &amp; plant resource — directory-only (no local storefront).</t>
        </is>
      </c>
      <c r="V184" s="48" t="inlineStr">
        <is>
          <t>Yes</t>
        </is>
      </c>
      <c r="AA184" s="39" t="inlineStr">
        <is>
          <t>none</t>
        </is>
      </c>
    </row>
    <row r="185" ht="15.75" customHeight="1" s="86">
      <c r="B185" s="48" t="inlineStr">
        <is>
          <t>Swallowtail Garden Seeds</t>
        </is>
      </c>
      <c r="C185" s="48" t="inlineStr">
        <is>
          <t>Seeds; Flowers; Vegetables; Herbs; Online Ordering; Mail Order</t>
        </is>
      </c>
      <c r="O185" s="88" t="inlineStr">
        <is>
          <t>https://www.swallowtailgardenseeds.com/</t>
        </is>
      </c>
      <c r="T185" s="48" t="inlineStr">
        <is>
          <t>Added 2026-09-06 per Laurie; mail-order/online seed &amp; plant resource — directory-only (no local storefront).</t>
        </is>
      </c>
      <c r="V185" s="48" t="inlineStr">
        <is>
          <t>Yes</t>
        </is>
      </c>
      <c r="AA185" s="39" t="inlineStr">
        <is>
          <t>none</t>
        </is>
      </c>
    </row>
    <row r="186" ht="15.75" customHeight="1" s="86">
      <c r="B186" s="48" t="inlineStr">
        <is>
          <t>Seed Savers Exchange</t>
        </is>
      </c>
      <c r="C186" s="48" t="inlineStr">
        <is>
          <t>Seeds; Heirloom; Seed Saving; Native Plants; Nonprofit; Online Ordering; Mail Order</t>
        </is>
      </c>
      <c r="O186" s="88" t="inlineStr">
        <is>
          <t>https://seedsavers.org/</t>
        </is>
      </c>
      <c r="T186" s="48" t="inlineStr">
        <is>
          <t>Added 2026-09-06 per Laurie; mail-order/online seed &amp; plant resource — directory-only (no local storefront).</t>
        </is>
      </c>
      <c r="V186" s="48" t="inlineStr">
        <is>
          <t>Yes</t>
        </is>
      </c>
      <c r="AA186" s="39" t="inlineStr">
        <is>
          <t>none</t>
        </is>
      </c>
    </row>
    <row r="187" ht="15.75" customHeight="1" s="86">
      <c r="B187" s="48" t="inlineStr">
        <is>
          <t>Botanical Interests</t>
        </is>
      </c>
      <c r="C187" s="48" t="inlineStr">
        <is>
          <t>Seeds; Vegetables; Flowers; Herbs; Organic; Online Ordering; Mail Order</t>
        </is>
      </c>
      <c r="O187" s="88" t="inlineStr">
        <is>
          <t>https://www.botanicalinterests.com/</t>
        </is>
      </c>
      <c r="T187" s="48" t="inlineStr">
        <is>
          <t>Added 2026-09-06 per Laurie; mail-order/online seed &amp; plant resource — directory-only (no local storefront).</t>
        </is>
      </c>
      <c r="V187" s="48" t="inlineStr">
        <is>
          <t>Yes</t>
        </is>
      </c>
      <c r="AA187" s="39" t="inlineStr">
        <is>
          <t>none</t>
        </is>
      </c>
    </row>
    <row r="188" ht="15.75" customHeight="1" s="86">
      <c r="B188" s="48" t="inlineStr">
        <is>
          <t>Prairie Moon Nursery</t>
        </is>
      </c>
      <c r="C188" s="48" t="inlineStr">
        <is>
          <t>Native Plants; Seeds; Nursery; Wildflowers; Grasses; Restoration; Pollinator; Online Ordering; Mail Order</t>
        </is>
      </c>
      <c r="O188" s="88" t="inlineStr">
        <is>
          <t>https://www.prairiemoon.com/</t>
        </is>
      </c>
      <c r="T188" s="48" t="inlineStr">
        <is>
          <t>Added 2026-09-06 per Laurie; mail-order/online seed &amp; plant resource — directory-only (no local storefront).</t>
        </is>
      </c>
      <c r="V188" s="48" t="inlineStr">
        <is>
          <t>Yes</t>
        </is>
      </c>
      <c r="AA188" s="39" t="inlineStr">
        <is>
          <t>none</t>
        </is>
      </c>
    </row>
    <row r="189" ht="15.75" customHeight="1" s="86">
      <c r="B189" s="48" t="inlineStr">
        <is>
          <t>One Green World</t>
        </is>
      </c>
      <c r="C189" s="48" t="inlineStr">
        <is>
          <t>Nursery; Fruit Trees; Plants; Berries; Edible Landscaping; Online Ordering; Mail Order</t>
        </is>
      </c>
      <c r="O189" s="88" t="inlineStr">
        <is>
          <t>https://onegreenworld.com/</t>
        </is>
      </c>
      <c r="T189" s="48" t="inlineStr">
        <is>
          <t>Added 2026-09-06 per Laurie; mail-order/online seed &amp; plant resource — directory-only (no local storefront).</t>
        </is>
      </c>
      <c r="V189" s="48" t="inlineStr">
        <is>
          <t>Yes</t>
        </is>
      </c>
      <c r="AA189" s="39" t="inlineStr">
        <is>
          <t>none</t>
        </is>
      </c>
    </row>
    <row r="190" ht="15.75" customHeight="1" s="86">
      <c r="B190" s="48" t="inlineStr">
        <is>
          <t>Fruition Seeds</t>
        </is>
      </c>
      <c r="C190" s="48" t="inlineStr">
        <is>
          <t>Seeds; Organic; Vegetables; Flowers; Regional; Online Ordering; Mail Order</t>
        </is>
      </c>
      <c r="O190" s="88" t="inlineStr">
        <is>
          <t>https://www.fruitionseeds.com/</t>
        </is>
      </c>
      <c r="T190" s="48" t="inlineStr">
        <is>
          <t>Added 2026-09-06 per Laurie; mail-order/online seed &amp; plant resource — directory-only (no local storefront).</t>
        </is>
      </c>
      <c r="V190" s="48" t="inlineStr">
        <is>
          <t>Yes</t>
        </is>
      </c>
      <c r="AA190" s="39" t="inlineStr">
        <is>
          <t>none</t>
        </is>
      </c>
    </row>
    <row r="191" ht="15.75" customHeight="1" s="86">
      <c r="B191" s="48" t="inlineStr">
        <is>
          <t>Park Seed</t>
        </is>
      </c>
      <c r="C191" s="48" t="inlineStr">
        <is>
          <t>Seeds; Vegetables; Flowers; Plants; Online Ordering; Mail Order</t>
        </is>
      </c>
      <c r="O191" s="88" t="inlineStr">
        <is>
          <t>https://www.parkseed.com/</t>
        </is>
      </c>
      <c r="T191" s="48" t="inlineStr">
        <is>
          <t>Added 2026-09-06 per Laurie; mail-order/online seed &amp; plant resource — directory-only (no local storefront).</t>
        </is>
      </c>
      <c r="V191" s="48" t="inlineStr">
        <is>
          <t>Yes</t>
        </is>
      </c>
      <c r="AA191" s="39" t="inlineStr">
        <is>
          <t>none</t>
        </is>
      </c>
    </row>
    <row r="192" ht="15.75" customHeight="1" s="86">
      <c r="B192" s="48" t="inlineStr">
        <is>
          <t>Territorial Seed Company</t>
        </is>
      </c>
      <c r="C192" s="48" t="inlineStr">
        <is>
          <t>Seeds; Vegetables; Flowers; Organic; Online Ordering; Mail Order</t>
        </is>
      </c>
      <c r="O192" s="88" t="inlineStr">
        <is>
          <t>https://territorialseed.com/</t>
        </is>
      </c>
      <c r="T192" s="48" t="inlineStr">
        <is>
          <t>Added 2026-09-06 per Laurie; mail-order/online seed &amp; plant resource — directory-only (no local storefront).</t>
        </is>
      </c>
      <c r="V192" s="48" t="inlineStr">
        <is>
          <t>Yes</t>
        </is>
      </c>
      <c r="AA192" s="39" t="inlineStr">
        <is>
          <t>none</t>
        </is>
      </c>
    </row>
    <row r="193" ht="15.75" customHeight="1" s="86">
      <c r="B193" s="48" t="inlineStr">
        <is>
          <t>Ohio Heirloom Seeds</t>
        </is>
      </c>
      <c r="C193" s="48" t="inlineStr">
        <is>
          <t>Seeds; Heirloom; Vegetables; Online Ordering; Mail Order</t>
        </is>
      </c>
      <c r="O193" s="88" t="inlineStr">
        <is>
          <t>https://ohioheirloomseeds.com/</t>
        </is>
      </c>
      <c r="T193" s="48" t="inlineStr">
        <is>
          <t>Added 2026-09-06 per Laurie; mail-order/online seed &amp; plant resource — directory-only (no local storefront).</t>
        </is>
      </c>
      <c r="V193" s="48" t="inlineStr">
        <is>
          <t>Yes</t>
        </is>
      </c>
      <c r="AA193" s="39" t="inlineStr">
        <is>
          <t>none</t>
        </is>
      </c>
    </row>
    <row r="194" ht="15.75" customHeight="1" s="86">
      <c r="B194" s="48" t="inlineStr">
        <is>
          <t>Adaptive Seeds</t>
        </is>
      </c>
      <c r="C194" s="48" t="inlineStr">
        <is>
          <t>Seeds; Organic; Rare; Open-Pollinated; Regional; Online Ordering; Mail Order</t>
        </is>
      </c>
      <c r="O194" s="88" t="inlineStr">
        <is>
          <t>https://www.adaptiveseeds.com/</t>
        </is>
      </c>
      <c r="T194" s="48" t="inlineStr">
        <is>
          <t>Added 2026-09-06 per Laurie; mail-order/online seed &amp; plant resource — directory-only (no local storefront).</t>
        </is>
      </c>
      <c r="V194" s="48" t="inlineStr">
        <is>
          <t>Yes</t>
        </is>
      </c>
      <c r="AA194" s="39" t="inlineStr">
        <is>
          <t>none</t>
        </is>
      </c>
    </row>
    <row r="195" ht="15.75" customHeight="1" s="86">
      <c r="B195" s="48" t="inlineStr">
        <is>
          <t>Renee's Garden</t>
        </is>
      </c>
      <c r="C195" s="48" t="inlineStr">
        <is>
          <t>Seeds; Vegetables; Flowers; Herbs; Online Ordering; Mail Order</t>
        </is>
      </c>
      <c r="O195" s="88" t="inlineStr">
        <is>
          <t>https://www.reneesgarden.com/</t>
        </is>
      </c>
      <c r="T195" s="48" t="inlineStr">
        <is>
          <t>Added 2026-09-06 per Laurie; mail-order/online seed &amp; plant resource — directory-only (no local storefront).</t>
        </is>
      </c>
      <c r="V195" s="48" t="inlineStr">
        <is>
          <t>Yes</t>
        </is>
      </c>
      <c r="AA195" s="39" t="inlineStr">
        <is>
          <t>none</t>
        </is>
      </c>
    </row>
    <row r="196" ht="15.75" customHeight="1" s="86">
      <c r="B196" s="48" t="inlineStr">
        <is>
          <t>Snake River Seed Cooperative</t>
        </is>
      </c>
      <c r="C196" s="48" t="inlineStr">
        <is>
          <t>Seeds; Cooperative; Regional; Open-Pollinated; Online Ordering; Mail Order</t>
        </is>
      </c>
      <c r="O196" s="88" t="inlineStr">
        <is>
          <t>https://snakeriverseeds.com/</t>
        </is>
      </c>
      <c r="T196" s="48" t="inlineStr">
        <is>
          <t>Added 2026-09-06 per Laurie; mail-order/online seed &amp; plant resource — directory-only (no local storefront).</t>
        </is>
      </c>
      <c r="V196" s="48" t="inlineStr">
        <is>
          <t>Yes</t>
        </is>
      </c>
      <c r="AA196" s="39" t="inlineStr">
        <is>
          <t>none</t>
        </is>
      </c>
    </row>
    <row r="197" ht="15.75" customHeight="1" s="86">
      <c r="B197" s="48" t="inlineStr">
        <is>
          <t>High Mowing Organic Seeds</t>
        </is>
      </c>
      <c r="C197" s="48" t="inlineStr">
        <is>
          <t>Seeds; Organic; Vegetables; Flowers; Online Ordering; Mail Order</t>
        </is>
      </c>
      <c r="O197" s="88" t="inlineStr">
        <is>
          <t>https://www.highmowingseeds.com/</t>
        </is>
      </c>
      <c r="T197" s="48" t="inlineStr">
        <is>
          <t>Added 2026-09-06 per Laurie; mail-order/online seed &amp; plant resource — directory-only (no local storefront).</t>
        </is>
      </c>
      <c r="V197" s="48" t="inlineStr">
        <is>
          <t>Yes</t>
        </is>
      </c>
      <c r="AA197" s="39" t="inlineStr">
        <is>
          <t>none</t>
        </is>
      </c>
    </row>
    <row r="198" ht="15.75" customHeight="1" s="86">
      <c r="B198" s="48" t="inlineStr">
        <is>
          <t>Kitazawa Seed Company</t>
        </is>
      </c>
      <c r="C198" s="48" t="inlineStr">
        <is>
          <t>Seeds; Asian Vegetables; Heirloom; Online Ordering; Mail Order</t>
        </is>
      </c>
      <c r="O198" s="88" t="inlineStr">
        <is>
          <t>https://kitazawaseedcompany.com/</t>
        </is>
      </c>
      <c r="T198" s="48" t="inlineStr">
        <is>
          <t>Added 2026-09-06 per Laurie; mail-order/online seed &amp; plant resource — directory-only (no local storefront).</t>
        </is>
      </c>
      <c r="V198" s="48" t="inlineStr">
        <is>
          <t>Yes</t>
        </is>
      </c>
      <c r="AA198" s="39" t="inlineStr">
        <is>
          <t>none</t>
        </is>
      </c>
    </row>
    <row r="199" ht="15.75" customHeight="1" s="86">
      <c r="B199" s="48" t="inlineStr">
        <is>
          <t>MIgardener</t>
        </is>
      </c>
      <c r="C199" s="48" t="inlineStr">
        <is>
          <t>Seeds; Heirloom; Vegetables; Gardening; Online Ordering; Mail Order</t>
        </is>
      </c>
      <c r="O199" s="88" t="inlineStr">
        <is>
          <t>https://migardener.com/</t>
        </is>
      </c>
      <c r="T199" s="48" t="inlineStr">
        <is>
          <t>Added 2026-09-06 per Laurie; mail-order/online seed &amp; plant resource — directory-only (no local storefront).</t>
        </is>
      </c>
      <c r="V199" s="48" t="inlineStr">
        <is>
          <t>Yes</t>
        </is>
      </c>
      <c r="AA199" s="39" t="inlineStr">
        <is>
          <t>none</t>
        </is>
      </c>
    </row>
    <row r="200" ht="15.75" customHeight="1" s="86">
      <c r="B200" s="48" t="inlineStr">
        <is>
          <t>Seed Therapy</t>
        </is>
      </c>
      <c r="C200" s="48" t="inlineStr">
        <is>
          <t>Seeds; Online Ordering; Mail Order</t>
        </is>
      </c>
      <c r="O200" s="88" t="inlineStr">
        <is>
          <t>https://seedtherapy.com/</t>
        </is>
      </c>
      <c r="T200" s="48" t="inlineStr">
        <is>
          <t>Added 2026-09-06 per Laurie; mail-order/online seed &amp; plant resource — directory-only (no local storefront).</t>
        </is>
      </c>
      <c r="V200" s="48" t="inlineStr">
        <is>
          <t>Yes</t>
        </is>
      </c>
      <c r="AA200" s="39" t="inlineStr">
        <is>
          <t>none</t>
        </is>
      </c>
    </row>
    <row r="201" ht="15.75" customHeight="1" s="86">
      <c r="B201" s="48" t="inlineStr">
        <is>
          <t>Floret Flowers</t>
        </is>
      </c>
      <c r="C201" s="48" t="inlineStr">
        <is>
          <t>Seeds; Flowers; Cut Flowers; Dahlias; Online Ordering; Mail Order</t>
        </is>
      </c>
      <c r="O201" s="88" t="inlineStr">
        <is>
          <t>https://www.floretflowers.com/</t>
        </is>
      </c>
      <c r="T201" s="48" t="inlineStr">
        <is>
          <t>Added 2026-09-06 per Laurie; mail-order/online seed &amp; plant resource — directory-only (no local storefront).</t>
        </is>
      </c>
      <c r="V201" s="48" t="inlineStr">
        <is>
          <t>Yes</t>
        </is>
      </c>
      <c r="AA201" s="39" t="inlineStr">
        <is>
          <t>none</t>
        </is>
      </c>
    </row>
    <row r="202" ht="15.75" customHeight="1" s="86">
      <c r="B202" s="48" t="inlineStr">
        <is>
          <t>Experimental Farm Network</t>
        </is>
      </c>
      <c r="C202" s="48" t="inlineStr">
        <is>
          <t>Seeds; Open Source; Rare; Plant Breeding; Nonprofit; Online Ordering; Mail Order</t>
        </is>
      </c>
      <c r="O202" s="88" t="inlineStr">
        <is>
          <t>https://store.experimentalfarmnetwork.org/</t>
        </is>
      </c>
      <c r="T202" s="48" t="inlineStr">
        <is>
          <t>Added 2026-09-06 per Laurie; mail-order/online seed &amp; plant resource — directory-only (no local storefront).</t>
        </is>
      </c>
      <c r="V202" s="48" t="inlineStr">
        <is>
          <t>Yes</t>
        </is>
      </c>
      <c r="AA202" s="39" t="inlineStr">
        <is>
          <t>none</t>
        </is>
      </c>
    </row>
    <row r="203" ht="15.75" customHeight="1" s="86">
      <c r="B203" s="48" t="inlineStr">
        <is>
          <t>Pepper Joe's</t>
        </is>
      </c>
      <c r="C203" s="48" t="inlineStr">
        <is>
          <t>Seeds; Peppers; Hot Peppers; Online Ordering; Mail Order</t>
        </is>
      </c>
      <c r="O203" s="88" t="inlineStr">
        <is>
          <t>https://pepperjoe.com/</t>
        </is>
      </c>
      <c r="T203" s="48" t="inlineStr">
        <is>
          <t>Added 2026-09-06 per Laurie; mail-order/online seed &amp; plant resource — directory-only (no local storefront).</t>
        </is>
      </c>
      <c r="V203" s="48" t="inlineStr">
        <is>
          <t>Yes</t>
        </is>
      </c>
      <c r="AA203" s="39" t="inlineStr">
        <is>
          <t>none</t>
        </is>
      </c>
    </row>
    <row r="204" ht="15.75" customHeight="1" s="86">
      <c r="B204" s="48" t="inlineStr">
        <is>
          <t>Select Seeds</t>
        </is>
      </c>
      <c r="C204" s="48" t="inlineStr">
        <is>
          <t>Seeds; Flowers; Heirloom; Pollinator; Online Ordering; Mail Order</t>
        </is>
      </c>
      <c r="O204" s="88" t="inlineStr">
        <is>
          <t>https://www.selectseeds.com/</t>
        </is>
      </c>
      <c r="T204" s="48" t="inlineStr">
        <is>
          <t>Added 2026-09-06 per Laurie; mail-order/online seed &amp; plant resource — directory-only (no local storefront).</t>
        </is>
      </c>
      <c r="V204" s="48" t="inlineStr">
        <is>
          <t>Yes</t>
        </is>
      </c>
      <c r="AA204" s="39" t="inlineStr">
        <is>
          <t>none</t>
        </is>
      </c>
    </row>
    <row r="205" ht="15.75" customHeight="1" s="86">
      <c r="B205" s="48" t="inlineStr">
        <is>
          <t>Southern Exposure Seed Exchange</t>
        </is>
      </c>
      <c r="C205" s="48" t="inlineStr">
        <is>
          <t>Seeds; Heirloom; Organic; Regional; Online Ordering; Mail Order</t>
        </is>
      </c>
      <c r="O205" s="88" t="inlineStr">
        <is>
          <t>https://www.southernexposure.com/</t>
        </is>
      </c>
      <c r="T205" s="48" t="inlineStr">
        <is>
          <t>Added 2026-09-06 per Laurie; mail-order/online seed &amp; plant resource — directory-only (no local storefront).</t>
        </is>
      </c>
      <c r="V205" s="48" t="inlineStr">
        <is>
          <t>Yes</t>
        </is>
      </c>
      <c r="AA205" s="39" t="inlineStr">
        <is>
          <t>none</t>
        </is>
      </c>
    </row>
    <row r="206" ht="15.75" customHeight="1" s="86">
      <c r="B206" s="48" t="inlineStr">
        <is>
          <t>Truelove Seeds</t>
        </is>
      </c>
      <c r="C206" s="48" t="inlineStr">
        <is>
          <t>Seeds; Heirloom; Farm-Based; Online Ordering; Mail Order</t>
        </is>
      </c>
      <c r="O206" s="88" t="inlineStr">
        <is>
          <t>https://trueloveseeds.com/</t>
        </is>
      </c>
      <c r="T206" s="48" t="inlineStr">
        <is>
          <t>Added 2026-09-06 per Laurie; mail-order/online seed &amp; plant resource — directory-only (no local storefront).</t>
        </is>
      </c>
      <c r="V206" s="48" t="inlineStr">
        <is>
          <t>Yes</t>
        </is>
      </c>
      <c r="AA206" s="39" t="inlineStr">
        <is>
          <t>none</t>
        </is>
      </c>
    </row>
    <row r="207" ht="15.75" customHeight="1" s="86">
      <c r="B207" s="48" t="inlineStr">
        <is>
          <t>True Leaf Market</t>
        </is>
      </c>
      <c r="C207" s="48" t="inlineStr">
        <is>
          <t>Seeds; Microgreens; Vegetables; Sprouting; Online Ordering; Mail Order</t>
        </is>
      </c>
      <c r="O207" s="88" t="inlineStr">
        <is>
          <t>https://trueleafmarket.com/</t>
        </is>
      </c>
      <c r="T207" s="48" t="inlineStr">
        <is>
          <t>Added 2026-09-06 per Laurie; mail-order/online seed &amp; plant resource — directory-only (no local storefront).</t>
        </is>
      </c>
      <c r="V207" s="48" t="inlineStr">
        <is>
          <t>Yes</t>
        </is>
      </c>
      <c r="AA207" s="39" t="inlineStr">
        <is>
          <t>none</t>
        </is>
      </c>
    </row>
    <row r="208" ht="15.75" customHeight="1" s="86">
      <c r="B208" s="48" t="inlineStr">
        <is>
          <t>Wild Boar Farms</t>
        </is>
      </c>
      <c r="C208" s="48" t="inlineStr">
        <is>
          <t>Seeds; Tomatoes; Heirloom; Online Ordering; Mail Order</t>
        </is>
      </c>
      <c r="O208" s="88" t="inlineStr">
        <is>
          <t>https://www.wildboarfarms.com/</t>
        </is>
      </c>
      <c r="T208" s="48" t="inlineStr">
        <is>
          <t>Added 2026-09-06 per Laurie; mail-order/online seed &amp; plant resource — directory-only (no local storefront).</t>
        </is>
      </c>
      <c r="V208" s="48" t="inlineStr">
        <is>
          <t>Yes</t>
        </is>
      </c>
      <c r="AA208" s="39" t="inlineStr">
        <is>
          <t>none</t>
        </is>
      </c>
    </row>
    <row r="209" ht="15.75" customHeight="1" s="86">
      <c r="B209" s="48" t="inlineStr">
        <is>
          <t>Seedways</t>
        </is>
      </c>
      <c r="C209" s="48" t="inlineStr">
        <is>
          <t>Seeds; Regional; Nonprofit; Online Ordering; Mail Order</t>
        </is>
      </c>
      <c r="O209" s="88" t="inlineStr">
        <is>
          <t>https://www.seedways.org/shop</t>
        </is>
      </c>
      <c r="T209" s="48" t="inlineStr">
        <is>
          <t>Added 2026-09-06 per Laurie; mail-order/online seed &amp; plant resource — directory-only (no local storefront).</t>
        </is>
      </c>
      <c r="V209" s="48" t="inlineStr">
        <is>
          <t>Yes</t>
        </is>
      </c>
      <c r="AA209" s="39" t="inlineStr">
        <is>
          <t>none</t>
        </is>
      </c>
    </row>
    <row r="210" ht="15.75" customHeight="1" s="86">
      <c r="B210" s="48" t="inlineStr">
        <is>
          <t>Rising Earth Natural Building</t>
        </is>
      </c>
      <c r="C210" s="48" t="inlineStr">
        <is>
          <t>Lime Plaster; Natural Building; Earth Building; Earthworks; Straw Bale; Green Building; Workshop; Artists &amp; Craftspeople; Contractor; Maker</t>
        </is>
      </c>
      <c r="D210" s="48" t="inlineStr">
        <is>
          <t>403 3rd St, Troy, NY 12180</t>
        </is>
      </c>
      <c r="E210" s="48" t="n">
        <v>42.7165398</v>
      </c>
      <c r="F210" s="48" t="n">
        <v>-73.693748</v>
      </c>
      <c r="H210" s="48" t="inlineStr">
        <is>
          <t>9am-5pm</t>
        </is>
      </c>
      <c r="I210" s="48" t="inlineStr">
        <is>
          <t>9am-5pm</t>
        </is>
      </c>
      <c r="J210" s="48" t="inlineStr">
        <is>
          <t>9am-5pm</t>
        </is>
      </c>
      <c r="K210" s="48" t="inlineStr">
        <is>
          <t>9am-5pm</t>
        </is>
      </c>
      <c r="L210" s="48" t="inlineStr">
        <is>
          <t>9am-5pm</t>
        </is>
      </c>
      <c r="M210" s="48" t="inlineStr">
        <is>
          <t>Closed</t>
        </is>
      </c>
      <c r="N210" s="48" t="inlineStr">
        <is>
          <t>Closed</t>
        </is>
      </c>
      <c r="O210" s="88" t="inlineStr">
        <is>
          <t>https://risingearthbuilding.com</t>
        </is>
      </c>
      <c r="P210" s="48" t="inlineStr">
        <is>
          <t>+1 518-217-5592</t>
        </is>
      </c>
      <c r="T210" s="48" t="inlineStr">
        <is>
          <t>Added 2026-09-06 per Laurie; natural/green building contractor (lime plaster, cob, straw-bale, timber) serving the Hudson Valley/Saratoga/Berkshires — Michael McDonough; coords Places-verified (Troy office). Hosts natural-building workshops (dates &amp; host sites vary). Email michael@risingearthbuilding.com.</t>
        </is>
      </c>
      <c r="V210" s="48" t="inlineStr">
        <is>
          <t>Yes</t>
        </is>
      </c>
      <c r="AA210" s="39" t="inlineStr">
        <is>
          <t>premise</t>
        </is>
      </c>
    </row>
    <row r="211" ht="15.75" customHeight="1" s="86">
      <c r="B211" s="48" t="inlineStr">
        <is>
          <t>EcoCocon</t>
        </is>
      </c>
      <c r="C211" s="48" t="inlineStr">
        <is>
          <t>Natural Building; Straw Panels; Building Materials; Prefab; Passive House; Green Building; Insulation; Sustainable; Low-Carbon; International</t>
        </is>
      </c>
      <c r="O211" s="88" t="inlineStr">
        <is>
          <t>https://ecococon.eu/</t>
        </is>
      </c>
      <c r="T211" s="48" t="inlineStr">
        <is>
          <t>Added 2026-09-06 per Laurie; prefabricated straw + timber wall-panel system (structure, insulation &amp; airtightness in one; 98% renewable, certified Passive House component). International supplier (EU-based) — directory-only online resource.</t>
        </is>
      </c>
      <c r="V211" s="48" t="inlineStr">
        <is>
          <t>Yes</t>
        </is>
      </c>
      <c r="AA211" s="39" t="inlineStr">
        <is>
          <t>none</t>
        </is>
      </c>
    </row>
    <row r="212" ht="15.75" customHeight="1" s="86">
      <c r="B212" s="48" t="inlineStr">
        <is>
          <t>WGY 810 AM</t>
        </is>
      </c>
      <c r="C212" s="48" t="inlineStr">
        <is>
          <t>Radio; News/Talk; Local; 810 AM</t>
        </is>
      </c>
      <c r="Q212" s="48" t="inlineStr">
        <is>
          <t>📻</t>
        </is>
      </c>
      <c r="T212" s="48" t="inlineStr">
        <is>
          <t>Added 2026-09-06 per Laurie; local broadcast/media — directory-only (no map pin).</t>
        </is>
      </c>
      <c r="V212" s="48" t="inlineStr">
        <is>
          <t>Yes</t>
        </is>
      </c>
      <c r="AA212" s="39" t="inlineStr">
        <is>
          <t>none</t>
        </is>
      </c>
    </row>
    <row r="213" ht="15.75" customHeight="1" s="86">
      <c r="B213" s="48" t="inlineStr">
        <is>
          <t>WRWD 1230 AM / 106.9 FM</t>
        </is>
      </c>
      <c r="C213" s="48" t="inlineStr">
        <is>
          <t>Radio; Country; Local; 1230 AM; 106.9 FM</t>
        </is>
      </c>
      <c r="Q213" s="48" t="inlineStr">
        <is>
          <t>📻</t>
        </is>
      </c>
      <c r="T213" s="48" t="inlineStr">
        <is>
          <t>Added 2026-09-06 per Laurie; local broadcast/media — directory-only (no map pin).</t>
        </is>
      </c>
      <c r="V213" s="48" t="inlineStr">
        <is>
          <t>Yes</t>
        </is>
      </c>
      <c r="AA213" s="39" t="inlineStr">
        <is>
          <t>none</t>
        </is>
      </c>
    </row>
    <row r="214" ht="15.75" customHeight="1" s="86">
      <c r="B214" s="48" t="inlineStr">
        <is>
          <t>WGXC 90.7 FM</t>
        </is>
      </c>
      <c r="C214" s="48" t="inlineStr">
        <is>
          <t>Radio; FM; Community Radio; Wave Farm; Local; 90.7 FM</t>
        </is>
      </c>
      <c r="O214" s="88" t="inlineStr">
        <is>
          <t>https://wavefarm.org</t>
        </is>
      </c>
      <c r="Q214" s="48" t="inlineStr">
        <is>
          <t>📻</t>
        </is>
      </c>
      <c r="T214" s="48" t="inlineStr">
        <is>
          <t>Added 2026-09-06 per Laurie; local broadcast/media — directory-only (no map pin).</t>
        </is>
      </c>
      <c r="V214" s="48" t="inlineStr">
        <is>
          <t>Yes</t>
        </is>
      </c>
      <c r="AA214" s="39" t="inlineStr">
        <is>
          <t>none</t>
        </is>
      </c>
    </row>
    <row r="215" ht="15.75" customHeight="1" s="86">
      <c r="B215" s="48" t="inlineStr">
        <is>
          <t>WIOX 91.3 FM</t>
        </is>
      </c>
      <c r="C215" s="48" t="inlineStr">
        <is>
          <t>Radio; FM; Community Radio; Roxbury; Local; 91.3 FM</t>
        </is>
      </c>
      <c r="O215" s="88" t="inlineStr">
        <is>
          <t>https://wioxradio.org</t>
        </is>
      </c>
      <c r="Q215" s="48" t="inlineStr">
        <is>
          <t>📻</t>
        </is>
      </c>
      <c r="T215" s="48" t="inlineStr">
        <is>
          <t>Added 2026-09-06 per Laurie; local broadcast/media — directory-only (no map pin).</t>
        </is>
      </c>
      <c r="V215" s="48" t="inlineStr">
        <is>
          <t>Yes</t>
        </is>
      </c>
      <c r="AA215" s="39" t="inlineStr">
        <is>
          <t>none</t>
        </is>
      </c>
    </row>
    <row r="216" ht="15.75" customHeight="1" s="86">
      <c r="B216" s="48" t="inlineStr">
        <is>
          <t>WFLY 92.3 FM</t>
        </is>
      </c>
      <c r="C216" s="48" t="inlineStr">
        <is>
          <t>Radio; FM; Top 40; Local; 92.3 FM</t>
        </is>
      </c>
      <c r="Q216" s="48" t="inlineStr">
        <is>
          <t>📻</t>
        </is>
      </c>
      <c r="T216" s="48" t="inlineStr">
        <is>
          <t>Added 2026-09-06 per Laurie; local broadcast/media — directory-only (no map pin).</t>
        </is>
      </c>
      <c r="V216" s="48" t="inlineStr">
        <is>
          <t>Yes</t>
        </is>
      </c>
      <c r="AA216" s="39" t="inlineStr">
        <is>
          <t>none</t>
        </is>
      </c>
    </row>
    <row r="217" ht="15.75" customHeight="1" s="86">
      <c r="B217" s="48" t="inlineStr">
        <is>
          <t>WZCR 93.5 FM</t>
        </is>
      </c>
      <c r="C217" s="48" t="inlineStr">
        <is>
          <t>Radio; FM; Local; 93.5 FM</t>
        </is>
      </c>
      <c r="Q217" s="48" t="inlineStr">
        <is>
          <t>📻</t>
        </is>
      </c>
      <c r="T217" s="48" t="inlineStr">
        <is>
          <t>Added 2026-09-06 per Laurie; local broadcast/media — directory-only (no map pin).</t>
        </is>
      </c>
      <c r="V217" s="48" t="inlineStr">
        <is>
          <t>Yes</t>
        </is>
      </c>
      <c r="AA217" s="39" t="inlineStr">
        <is>
          <t>none</t>
        </is>
      </c>
    </row>
    <row r="218" ht="15.75" customHeight="1" s="86">
      <c r="B218" s="48" t="inlineStr">
        <is>
          <t>WYJB 95.5 FM</t>
        </is>
      </c>
      <c r="C218" s="48" t="inlineStr">
        <is>
          <t>Radio; FM; Adult Contemporary; Local; 95.5 FM</t>
        </is>
      </c>
      <c r="Q218" s="48" t="inlineStr">
        <is>
          <t>📻</t>
        </is>
      </c>
      <c r="T218" s="48" t="inlineStr">
        <is>
          <t>Added 2026-09-06 per Laurie; local broadcast/media — directory-only (no map pin).</t>
        </is>
      </c>
      <c r="V218" s="48" t="inlineStr">
        <is>
          <t>Yes</t>
        </is>
      </c>
      <c r="AA218" s="39" t="inlineStr">
        <is>
          <t>none</t>
        </is>
      </c>
    </row>
    <row r="219" ht="15.75" customHeight="1" s="86">
      <c r="B219" s="48" t="inlineStr">
        <is>
          <t>WRIP 97.9 FM</t>
        </is>
      </c>
      <c r="C219" s="48" t="inlineStr">
        <is>
          <t>Radio; FM; Windham; Local; 97.9 FM; 97.5 FM; 103.7 FM; 104.5 FM</t>
        </is>
      </c>
      <c r="O219" s="88" t="inlineStr">
        <is>
          <t>https://wripfm.com</t>
        </is>
      </c>
      <c r="Q219" s="48" t="inlineStr">
        <is>
          <t>📻</t>
        </is>
      </c>
      <c r="T219" s="48" t="inlineStr">
        <is>
          <t>Added 2026-09-06 per Laurie; local broadcast/media — directory-only (no map pin).</t>
        </is>
      </c>
      <c r="V219" s="48" t="inlineStr">
        <is>
          <t>Yes</t>
        </is>
      </c>
      <c r="AA219" s="39" t="inlineStr">
        <is>
          <t>none</t>
        </is>
      </c>
    </row>
    <row r="220" ht="15.75" customHeight="1" s="86">
      <c r="B220" s="48" t="inlineStr">
        <is>
          <t>WCTW 98.5 FM</t>
        </is>
      </c>
      <c r="C220" s="48" t="inlineStr">
        <is>
          <t>Radio; FM; Country; Catskills; Local; 98.5 FM</t>
        </is>
      </c>
      <c r="Q220" s="48" t="inlineStr">
        <is>
          <t>📻</t>
        </is>
      </c>
      <c r="T220" s="48" t="inlineStr">
        <is>
          <t>Added 2026-09-06 per Laurie; local broadcast/media — directory-only (no map pin).</t>
        </is>
      </c>
      <c r="V220" s="48" t="inlineStr">
        <is>
          <t>Yes</t>
        </is>
      </c>
      <c r="AA220" s="39" t="inlineStr">
        <is>
          <t>none</t>
        </is>
      </c>
    </row>
    <row r="221" ht="15.75" customHeight="1" s="86">
      <c r="B221" s="48" t="inlineStr">
        <is>
          <t>WRVE 99.5 FM</t>
        </is>
      </c>
      <c r="C221" s="48" t="inlineStr">
        <is>
          <t>Radio; FM; Local; 99.5 FM</t>
        </is>
      </c>
      <c r="Q221" s="48" t="inlineStr">
        <is>
          <t>📻</t>
        </is>
      </c>
      <c r="T221" s="48" t="inlineStr">
        <is>
          <t>Added 2026-09-06 per Laurie; local broadcast/media — directory-only (no map pin).</t>
        </is>
      </c>
      <c r="V221" s="48" t="inlineStr">
        <is>
          <t>Yes</t>
        </is>
      </c>
      <c r="AA221" s="39" t="inlineStr">
        <is>
          <t>none</t>
        </is>
      </c>
    </row>
    <row r="222" ht="15.75" customHeight="1" s="86">
      <c r="B222" s="48" t="inlineStr">
        <is>
          <t>WRGB (CBS 6)</t>
        </is>
      </c>
      <c r="C222" s="48" t="inlineStr">
        <is>
          <t>TV; Television; CBS; Broadcast; Local; Channel 6</t>
        </is>
      </c>
      <c r="Q222" s="48" t="inlineStr">
        <is>
          <t>📺</t>
        </is>
      </c>
      <c r="T222" s="48" t="inlineStr">
        <is>
          <t>Added 2026-09-06 per Laurie; local broadcast/media — directory-only (no map pin).</t>
        </is>
      </c>
      <c r="V222" s="48" t="inlineStr">
        <is>
          <t>Yes</t>
        </is>
      </c>
      <c r="AA222" s="39" t="inlineStr">
        <is>
          <t>none</t>
        </is>
      </c>
    </row>
    <row r="223" ht="15.75" customHeight="1" s="86">
      <c r="B223" s="48" t="inlineStr">
        <is>
          <t>WTEN (ABC 10)</t>
        </is>
      </c>
      <c r="C223" s="48" t="inlineStr">
        <is>
          <t>TV; Television; ABC; Broadcast; Local; Channel 10</t>
        </is>
      </c>
      <c r="Q223" s="48" t="inlineStr">
        <is>
          <t>📺</t>
        </is>
      </c>
      <c r="T223" s="48" t="inlineStr">
        <is>
          <t>Added 2026-09-06 per Laurie; local broadcast/media — directory-only (no map pin).</t>
        </is>
      </c>
      <c r="V223" s="48" t="inlineStr">
        <is>
          <t>Yes</t>
        </is>
      </c>
      <c r="AA223" s="39" t="inlineStr">
        <is>
          <t>none</t>
        </is>
      </c>
    </row>
    <row r="224" ht="15.75" customHeight="1" s="86">
      <c r="B224" s="48" t="inlineStr">
        <is>
          <t>WNYT (NBC 13)</t>
        </is>
      </c>
      <c r="C224" s="48" t="inlineStr">
        <is>
          <t>TV; Television; NBC; Broadcast; Local; Channel 13</t>
        </is>
      </c>
      <c r="Q224" s="48" t="inlineStr">
        <is>
          <t>📺</t>
        </is>
      </c>
      <c r="T224" s="48" t="inlineStr">
        <is>
          <t>Added 2026-09-06 per Laurie; local broadcast/media — directory-only (no map pin).</t>
        </is>
      </c>
      <c r="V224" s="48" t="inlineStr">
        <is>
          <t>Yes</t>
        </is>
      </c>
      <c r="AA224" s="39" t="inlineStr">
        <is>
          <t>none</t>
        </is>
      </c>
    </row>
    <row r="225" ht="15.75" customHeight="1" s="86">
      <c r="B225" s="48" t="inlineStr">
        <is>
          <t>WXXA (FOX 23)</t>
        </is>
      </c>
      <c r="C225" s="48" t="inlineStr">
        <is>
          <t>TV; Television; FOX; Broadcast; Local; Channel 23</t>
        </is>
      </c>
      <c r="Q225" s="48" t="inlineStr">
        <is>
          <t>📺</t>
        </is>
      </c>
      <c r="T225" s="48" t="inlineStr">
        <is>
          <t>Added 2026-09-06 per Laurie; local broadcast/media — directory-only (no map pin).</t>
        </is>
      </c>
      <c r="V225" s="48" t="inlineStr">
        <is>
          <t>Yes</t>
        </is>
      </c>
      <c r="AA225" s="39" t="inlineStr">
        <is>
          <t>none</t>
        </is>
      </c>
    </row>
    <row r="226" ht="15.75" customHeight="1" s="86">
      <c r="B226" s="48" t="inlineStr">
        <is>
          <t>WCWN (CW 45)</t>
        </is>
      </c>
      <c r="C226" s="48" t="inlineStr">
        <is>
          <t>TV; Television; Broadcast; Local; Channel 45</t>
        </is>
      </c>
      <c r="Q226" s="48" t="inlineStr">
        <is>
          <t>📺</t>
        </is>
      </c>
      <c r="T226" s="48" t="inlineStr">
        <is>
          <t>Added 2026-09-06 per Laurie; local broadcast/media — directory-only (no map pin).</t>
        </is>
      </c>
      <c r="V226" s="48" t="inlineStr">
        <is>
          <t>Yes</t>
        </is>
      </c>
      <c r="AA226" s="39" t="inlineStr">
        <is>
          <t>none</t>
        </is>
      </c>
    </row>
    <row r="227" ht="15.75" customHeight="1" s="86">
      <c r="B227" s="48" t="inlineStr">
        <is>
          <t>Daily Gazette</t>
        </is>
      </c>
      <c r="C227" s="48" t="inlineStr">
        <is>
          <t>News; Newspaper; Media; Schenectady; Local; Online</t>
        </is>
      </c>
      <c r="O227" s="88" t="inlineStr">
        <is>
          <t>https://dailygazette.com</t>
        </is>
      </c>
      <c r="Q227" s="48" t="inlineStr">
        <is>
          <t>📰</t>
        </is>
      </c>
      <c r="T227" s="48" t="inlineStr">
        <is>
          <t>Added 2026-09-06 per Laurie; local broadcast/media — directory-only (no map pin).</t>
        </is>
      </c>
      <c r="V227" s="48" t="inlineStr">
        <is>
          <t>Yes</t>
        </is>
      </c>
      <c r="AA227" s="39" t="inlineStr">
        <is>
          <t>none</t>
        </is>
      </c>
    </row>
    <row r="228" ht="15.75" customHeight="1" s="86">
      <c r="B228" s="48" t="inlineStr">
        <is>
          <t>The Post-Star</t>
        </is>
      </c>
      <c r="C228" s="48" t="inlineStr">
        <is>
          <t>News; Newspaper; Media; Glens Falls; Local; Online</t>
        </is>
      </c>
      <c r="O228" s="88" t="inlineStr">
        <is>
          <t>https://poststar.com</t>
        </is>
      </c>
      <c r="Q228" s="48" t="inlineStr">
        <is>
          <t>📰</t>
        </is>
      </c>
      <c r="T228" s="48" t="inlineStr">
        <is>
          <t>Added 2026-09-06 per Laurie; local broadcast/media — directory-only (no map pin).</t>
        </is>
      </c>
      <c r="V228" s="48" t="inlineStr">
        <is>
          <t>Yes</t>
        </is>
      </c>
      <c r="AA228" s="39" t="inlineStr">
        <is>
          <t>none</t>
        </is>
      </c>
    </row>
    <row r="229" ht="15.75" customHeight="1" s="86">
      <c r="B229" s="48" t="inlineStr">
        <is>
          <t>Times Union</t>
        </is>
      </c>
      <c r="C229" s="48" t="inlineStr">
        <is>
          <t>News; Newspaper; Media; Albany; Local; Online</t>
        </is>
      </c>
      <c r="O229" s="88" t="inlineStr">
        <is>
          <t>https://timesunion.com</t>
        </is>
      </c>
      <c r="Q229" s="48" t="inlineStr">
        <is>
          <t>📰</t>
        </is>
      </c>
      <c r="T229" s="48" t="inlineStr">
        <is>
          <t>Added 2026-09-06 per Laurie; local broadcast/media — directory-only (no map pin).</t>
        </is>
      </c>
      <c r="V229" s="48" t="inlineStr">
        <is>
          <t>Yes</t>
        </is>
      </c>
      <c r="AA229" s="39" t="inlineStr">
        <is>
          <t>none</t>
        </is>
      </c>
    </row>
    <row r="230" ht="15.75" customHeight="1" s="86">
      <c r="B230" s="48" t="inlineStr">
        <is>
          <t>iHeartMedia Hudson Valley</t>
        </is>
      </c>
      <c r="C230" s="48" t="inlineStr">
        <is>
          <t>Radio; Media; Radio Network; Hudson Valley; Online</t>
        </is>
      </c>
      <c r="O230" s="88" t="inlineStr">
        <is>
          <t>https://iheartmediahv.com</t>
        </is>
      </c>
      <c r="Q230" s="48" t="inlineStr">
        <is>
          <t>📰</t>
        </is>
      </c>
      <c r="T230" s="48" t="inlineStr">
        <is>
          <t>Added 2026-09-06 per Laurie; local broadcast/media — directory-only (no map pin).</t>
        </is>
      </c>
      <c r="V230" s="48" t="inlineStr">
        <is>
          <t>Yes</t>
        </is>
      </c>
      <c r="AA230" s="39" t="inlineStr">
        <is>
          <t>none</t>
        </is>
      </c>
    </row>
    <row r="231" ht="15.75" customHeight="1" s="86">
      <c r="B231" s="48" t="inlineStr">
        <is>
          <t>Westerlo Post Office</t>
        </is>
      </c>
      <c r="C231" s="48" t="inlineStr">
        <is>
          <t>Post Office; USPS; Mail; Shipping; Community; Fade When Closed</t>
        </is>
      </c>
      <c r="D231" s="48" t="inlineStr">
        <is>
          <t>591 State Route 143, Westerlo, NY 12193</t>
        </is>
      </c>
      <c r="E231" s="48" t="n">
        <v>42.5147745</v>
      </c>
      <c r="F231" s="48" t="n">
        <v>-74.0446685</v>
      </c>
      <c r="H231" s="0" t="inlineStr">
        <is>
          <t>9am-12:30pm; 2pm-4:30pm</t>
        </is>
      </c>
      <c r="I231" s="0" t="inlineStr">
        <is>
          <t>9am-12:30pm; 2pm-4:30pm</t>
        </is>
      </c>
      <c r="J231" s="0" t="inlineStr">
        <is>
          <t>9am-12:30pm; 2pm-4:30pm</t>
        </is>
      </c>
      <c r="K231" s="0" t="inlineStr">
        <is>
          <t>9am-12:30pm; 2pm-4:30pm</t>
        </is>
      </c>
      <c r="L231" s="0" t="inlineStr">
        <is>
          <t>9am-12:30pm; 2pm-4:30pm</t>
        </is>
      </c>
      <c r="M231" s="0" t="inlineStr">
        <is>
          <t>8:30am-11:30am</t>
        </is>
      </c>
      <c r="Q231" s="48" t="inlineStr">
        <is>
          <t>📦</t>
        </is>
      </c>
      <c r="T231" s="48" t="inlineStr">
        <is>
          <t>Added 2026-09-06 per Laurie; US Post Office. Hours to be added by Laurie. usps.com. | Hours (Retail, USPS) + glyph→📦 added 2026-09-12.</t>
        </is>
      </c>
      <c r="V231" s="48" t="inlineStr">
        <is>
          <t>Yes</t>
        </is>
      </c>
      <c r="AA231" s="39" t="inlineStr">
        <is>
          <t>premise</t>
        </is>
      </c>
    </row>
    <row r="232" ht="15.75" customHeight="1" s="86">
      <c r="B232" s="48" t="inlineStr">
        <is>
          <t>Rensselaerville Post Office</t>
        </is>
      </c>
      <c r="C232" s="48" t="inlineStr">
        <is>
          <t>Post Office; USPS; Mail; Shipping; Community; Fade When Closed</t>
        </is>
      </c>
      <c r="D232" s="48" t="inlineStr">
        <is>
          <t>26 County Route 353, Rensselaerville, NY 12147</t>
        </is>
      </c>
      <c r="E232" s="48" t="n">
        <v>42.5140197</v>
      </c>
      <c r="F232" s="48" t="n">
        <v>-74.1396494</v>
      </c>
      <c r="H232" s="0" t="inlineStr">
        <is>
          <t>8am-11:30am</t>
        </is>
      </c>
      <c r="I232" s="0" t="inlineStr">
        <is>
          <t>8am-11:30am</t>
        </is>
      </c>
      <c r="J232" s="0" t="inlineStr">
        <is>
          <t>8am-11:30am</t>
        </is>
      </c>
      <c r="K232" s="0" t="inlineStr">
        <is>
          <t>8am-11:30am</t>
        </is>
      </c>
      <c r="L232" s="0" t="inlineStr">
        <is>
          <t>8am-11:30am</t>
        </is>
      </c>
      <c r="M232" s="0" t="inlineStr">
        <is>
          <t>8am-11:30am</t>
        </is>
      </c>
      <c r="Q232" s="48" t="inlineStr">
        <is>
          <t>📦</t>
        </is>
      </c>
      <c r="T232" s="48" t="inlineStr">
        <is>
          <t>Added 2026-09-06 per Laurie; US Post Office. Hours to be added by Laurie. usps.com. | Glyph→📦 2026-09-12; no Retail hours published by USPS (PO Box/no staffed retail window) — left blank intentionally. | 2026-09-12: hours set to USPS Bulk Mail Acceptance window (MF + Sat 8-11:30am) per Laurie — no Retail window published, bulk is the staffed-access window; prior blank read as always-open.</t>
        </is>
      </c>
      <c r="V232" s="48" t="inlineStr">
        <is>
          <t>Yes</t>
        </is>
      </c>
      <c r="AA232" s="39" t="inlineStr">
        <is>
          <t>premise</t>
        </is>
      </c>
    </row>
    <row r="233" ht="15.75" customHeight="1" s="86">
      <c r="B233" s="48" t="inlineStr">
        <is>
          <t>Clarksville Post Office</t>
        </is>
      </c>
      <c r="C233" s="48" t="inlineStr">
        <is>
          <t>Post Office; USPS; Mail; Shipping; Community; Fade When Closed</t>
        </is>
      </c>
      <c r="D233" s="48" t="inlineStr">
        <is>
          <t>1967 Delaware Tpke, Clarksville, NY 12041</t>
        </is>
      </c>
      <c r="E233" s="48" t="n">
        <v>42.5747773</v>
      </c>
      <c r="F233" s="48" t="n">
        <v>-73.95532470000001</v>
      </c>
      <c r="H233" s="0" t="inlineStr">
        <is>
          <t>1pm-5pm</t>
        </is>
      </c>
      <c r="I233" s="0" t="inlineStr">
        <is>
          <t>1pm-5pm</t>
        </is>
      </c>
      <c r="J233" s="0" t="inlineStr">
        <is>
          <t>1pm-5pm</t>
        </is>
      </c>
      <c r="K233" s="0" t="inlineStr">
        <is>
          <t>1pm-5pm</t>
        </is>
      </c>
      <c r="L233" s="0" t="inlineStr">
        <is>
          <t>1pm-5pm</t>
        </is>
      </c>
      <c r="M233" s="0" t="inlineStr">
        <is>
          <t>9am-11am</t>
        </is>
      </c>
      <c r="Q233" s="48" t="inlineStr">
        <is>
          <t>📦</t>
        </is>
      </c>
      <c r="T233" s="48" t="inlineStr">
        <is>
          <t>Added 2026-09-06 per Laurie; US Post Office. Hours to be added by Laurie. usps.com. | Hours (Retail, USPS) + glyph→📦 added 2026-09-12.</t>
        </is>
      </c>
      <c r="V233" s="48" t="inlineStr">
        <is>
          <t>Yes</t>
        </is>
      </c>
      <c r="AA233" s="39" t="inlineStr">
        <is>
          <t>premise</t>
        </is>
      </c>
    </row>
    <row r="234" ht="15.75" customHeight="1" s="86">
      <c r="B234" s="48" t="inlineStr">
        <is>
          <t>Alcove Post Office</t>
        </is>
      </c>
      <c r="C234" s="48" t="inlineStr">
        <is>
          <t>Post Office; USPS; Mail; Shipping; Community; Fade When Closed</t>
        </is>
      </c>
      <c r="D234" s="48" t="inlineStr">
        <is>
          <t>83 County Route 111, Alcove, NY 12007</t>
        </is>
      </c>
      <c r="E234" s="48" t="n">
        <v>42.4686783</v>
      </c>
      <c r="F234" s="48" t="n">
        <v>-73.9253614</v>
      </c>
      <c r="H234" s="0" t="inlineStr">
        <is>
          <t>12pm-2pm</t>
        </is>
      </c>
      <c r="I234" s="0" t="inlineStr">
        <is>
          <t>12pm-2pm</t>
        </is>
      </c>
      <c r="J234" s="0" t="inlineStr">
        <is>
          <t>12pm-2pm</t>
        </is>
      </c>
      <c r="K234" s="0" t="inlineStr">
        <is>
          <t>12pm-2pm</t>
        </is>
      </c>
      <c r="L234" s="0" t="inlineStr">
        <is>
          <t>12pm-2pm</t>
        </is>
      </c>
      <c r="M234" s="0" t="inlineStr">
        <is>
          <t>7:30am-12pm</t>
        </is>
      </c>
      <c r="Q234" s="48" t="inlineStr">
        <is>
          <t>📦</t>
        </is>
      </c>
      <c r="T234" s="48" t="inlineStr">
        <is>
          <t>Added 2026-09-06 per Laurie; US Post Office. Hours to be added by Laurie. usps.com. | Hours (Retail, USPS) + glyph→📦 added 2026-09-12.</t>
        </is>
      </c>
      <c r="V234" s="48" t="inlineStr">
        <is>
          <t>Yes</t>
        </is>
      </c>
      <c r="AA234" s="39" t="inlineStr">
        <is>
          <t>premise</t>
        </is>
      </c>
    </row>
    <row r="235" ht="15.75" customHeight="1" s="86">
      <c r="B235" s="48" t="inlineStr">
        <is>
          <t>Greenville Post Office</t>
        </is>
      </c>
      <c r="C235" s="48" t="inlineStr">
        <is>
          <t>Post Office; USPS; Mail; Shipping; Community; Fade When Closed</t>
        </is>
      </c>
      <c r="D235" s="48" t="inlineStr">
        <is>
          <t>4912 State Route 81, Greenville, NY 12083</t>
        </is>
      </c>
      <c r="E235" s="48" t="n">
        <v>42.4156947</v>
      </c>
      <c r="F235" s="48" t="n">
        <v>-74.02404490000001</v>
      </c>
      <c r="H235" s="0" t="inlineStr">
        <is>
          <t>9am-1pm; 2pm-4:30pm</t>
        </is>
      </c>
      <c r="I235" s="0" t="inlineStr">
        <is>
          <t>9am-1pm; 2pm-4:30pm</t>
        </is>
      </c>
      <c r="J235" s="0" t="inlineStr">
        <is>
          <t>9am-1pm; 2pm-4:30pm</t>
        </is>
      </c>
      <c r="K235" s="0" t="inlineStr">
        <is>
          <t>9am-1pm; 2pm-4:30pm</t>
        </is>
      </c>
      <c r="L235" s="0" t="inlineStr">
        <is>
          <t>9am-1pm; 2pm-4:30pm</t>
        </is>
      </c>
      <c r="M235" s="0" t="inlineStr">
        <is>
          <t>9am-12pm</t>
        </is>
      </c>
      <c r="Q235" s="48" t="inlineStr">
        <is>
          <t>📦</t>
        </is>
      </c>
      <c r="T235" s="48" t="inlineStr">
        <is>
          <t>Added 2026-09-06 per Laurie; US Post Office. Hours to be added by Laurie. usps.com. | Hours (Retail, USPS) + glyph→📦 added 2026-09-12.</t>
        </is>
      </c>
      <c r="V235" s="48" t="inlineStr">
        <is>
          <t>Yes</t>
        </is>
      </c>
      <c r="AA235" s="39" t="inlineStr">
        <is>
          <t>premise</t>
        </is>
      </c>
    </row>
    <row r="236" ht="15.75" customHeight="1" s="86">
      <c r="B236" s="48" t="inlineStr">
        <is>
          <t>Medusa Post Office</t>
        </is>
      </c>
      <c r="C236" s="48" t="inlineStr">
        <is>
          <t>Post Office; USPS; Mail; Shipping; Community; Fade When Closed</t>
        </is>
      </c>
      <c r="D236" s="48" t="inlineStr">
        <is>
          <t>19 County Route 351, Medusa, NY 12120</t>
        </is>
      </c>
      <c r="E236" s="48" t="n">
        <v>42.43671648674913</v>
      </c>
      <c r="F236" s="48" t="n">
        <v>-74.13096081250271</v>
      </c>
      <c r="H236" s="0" t="inlineStr">
        <is>
          <t>8am-12pm</t>
        </is>
      </c>
      <c r="I236" s="0" t="inlineStr">
        <is>
          <t>8am-12pm</t>
        </is>
      </c>
      <c r="J236" s="0" t="inlineStr">
        <is>
          <t>8am-12pm</t>
        </is>
      </c>
      <c r="K236" s="0" t="inlineStr">
        <is>
          <t>8am-12pm</t>
        </is>
      </c>
      <c r="L236" s="0" t="inlineStr">
        <is>
          <t>8am-12pm</t>
        </is>
      </c>
      <c r="M236" s="0" t="inlineStr">
        <is>
          <t>7:30am-11:15am</t>
        </is>
      </c>
      <c r="Q236" s="48" t="inlineStr">
        <is>
          <t>📦</t>
        </is>
      </c>
      <c r="T236" s="48" t="inlineStr">
        <is>
          <t>Added 2026-09-06 per Laurie; US Post Office. Hours to be added by Laurie. usps.com. | Hours (Retail, USPS) + glyph→📦 added 2026-09-12. | 2026-09-12: coords corrected to Laurie pin (42.436716, -74.130961); prior 42.53907,-74.12075 (Google geocode) was ~11km N of Medusa hamlet — wrong.</t>
        </is>
      </c>
      <c r="V236" s="48" t="inlineStr">
        <is>
          <t>Yes</t>
        </is>
      </c>
      <c r="AA236" s="39" t="inlineStr">
        <is>
          <t>premise</t>
        </is>
      </c>
    </row>
    <row r="237" ht="15.75" customHeight="1" s="86">
      <c r="B237" s="48" t="inlineStr">
        <is>
          <t>East Berne Post Office</t>
        </is>
      </c>
      <c r="C237" s="48" t="inlineStr">
        <is>
          <t>Post Office; USPS; Mail; Shipping; Community; Fade When Closed</t>
        </is>
      </c>
      <c r="D237" s="48" t="inlineStr">
        <is>
          <t>873 Helderberg Trl, East Berne, NY 12059</t>
        </is>
      </c>
      <c r="E237" s="48" t="n">
        <v>42.6158354</v>
      </c>
      <c r="F237" s="48" t="n">
        <v>-74.07343849999999</v>
      </c>
      <c r="H237" s="0" t="inlineStr">
        <is>
          <t>8am-12pm; 1pm-3pm</t>
        </is>
      </c>
      <c r="I237" s="0" t="inlineStr">
        <is>
          <t>8am-12pm; 1pm-3pm</t>
        </is>
      </c>
      <c r="J237" s="0" t="inlineStr">
        <is>
          <t>8am-12pm; 1pm-3pm</t>
        </is>
      </c>
      <c r="K237" s="0" t="inlineStr">
        <is>
          <t>8am-12pm; 1pm-3pm</t>
        </is>
      </c>
      <c r="L237" s="0" t="inlineStr">
        <is>
          <t>8am-12pm; 1pm-3pm</t>
        </is>
      </c>
      <c r="M237" s="0" t="inlineStr">
        <is>
          <t>9am-11am</t>
        </is>
      </c>
      <c r="Q237" s="48" t="inlineStr">
        <is>
          <t>📦</t>
        </is>
      </c>
      <c r="T237" s="48" t="inlineStr">
        <is>
          <t>Added 2026-09-06 per Laurie; US Post Office. Hours to be added by Laurie. usps.com. | Hours (Retail, USPS) + glyph→📦 added 2026-09-12.</t>
        </is>
      </c>
      <c r="V237" s="48" t="inlineStr">
        <is>
          <t>Yes</t>
        </is>
      </c>
      <c r="AA237" s="39" t="inlineStr">
        <is>
          <t>premise</t>
        </is>
      </c>
    </row>
    <row r="238" ht="15.75" customHeight="1" s="86">
      <c r="B238" s="48" t="inlineStr">
        <is>
          <t>Coeymans Hollow Post Office</t>
        </is>
      </c>
      <c r="C238" s="48" t="inlineStr">
        <is>
          <t>Post Office; USPS; Mail; Shipping; Community; Fade When Closed</t>
        </is>
      </c>
      <c r="D238" s="48" t="inlineStr">
        <is>
          <t>1273 State Route 143, Coeymans Hollow, NY 12046</t>
        </is>
      </c>
      <c r="E238" s="48" t="n">
        <v>42.4709452</v>
      </c>
      <c r="F238" s="48" t="n">
        <v>-73.8943486</v>
      </c>
      <c r="H238" s="0" t="inlineStr">
        <is>
          <t>2:15pm-4:15pm</t>
        </is>
      </c>
      <c r="I238" s="0" t="inlineStr">
        <is>
          <t>2:15pm-4:15pm</t>
        </is>
      </c>
      <c r="J238" s="0" t="inlineStr">
        <is>
          <t>2:15pm-4:15pm</t>
        </is>
      </c>
      <c r="K238" s="0" t="inlineStr">
        <is>
          <t>2:15pm-4:15pm</t>
        </is>
      </c>
      <c r="L238" s="0" t="inlineStr">
        <is>
          <t>2:15pm-4:15pm</t>
        </is>
      </c>
      <c r="M238" s="0" t="inlineStr">
        <is>
          <t>9am-11:15am</t>
        </is>
      </c>
      <c r="Q238" s="48" t="inlineStr">
        <is>
          <t>📦</t>
        </is>
      </c>
      <c r="T238" s="48" t="inlineStr">
        <is>
          <t>Added 2026-09-06 per Laurie; US Post Office. Hours to be added by Laurie. usps.com. | Hours (Retail, USPS) + glyph→📦 added 2026-09-12.</t>
        </is>
      </c>
      <c r="V238" s="48" t="inlineStr">
        <is>
          <t>Yes</t>
        </is>
      </c>
      <c r="AA238" s="39" t="inlineStr">
        <is>
          <t>premise</t>
        </is>
      </c>
    </row>
    <row r="239" ht="15.75" customHeight="1" s="86">
      <c r="B239" s="48" t="inlineStr">
        <is>
          <t>Berne Post Office</t>
        </is>
      </c>
      <c r="C239" s="48" t="inlineStr">
        <is>
          <t>Post Office; USPS; Mail; Shipping; Community; Fade When Closed</t>
        </is>
      </c>
      <c r="D239" s="48" t="inlineStr">
        <is>
          <t>1654 Helderberg Trl, Berne, NY 12023</t>
        </is>
      </c>
      <c r="E239" s="48" t="n">
        <v>42.6250605</v>
      </c>
      <c r="F239" s="48" t="n">
        <v>-74.1352674</v>
      </c>
      <c r="H239" s="0" t="inlineStr">
        <is>
          <t>8am-12pm; 1pm-3pm</t>
        </is>
      </c>
      <c r="I239" s="0" t="inlineStr">
        <is>
          <t>8am-12pm; 1pm-3pm</t>
        </is>
      </c>
      <c r="J239" s="0" t="inlineStr">
        <is>
          <t>8am-12pm; 1pm-3pm</t>
        </is>
      </c>
      <c r="K239" s="0" t="inlineStr">
        <is>
          <t>8am-12pm; 1pm-3pm</t>
        </is>
      </c>
      <c r="L239" s="0" t="inlineStr">
        <is>
          <t>8am-12pm; 1pm-3pm</t>
        </is>
      </c>
      <c r="M239" s="0" t="inlineStr">
        <is>
          <t>9am-11am</t>
        </is>
      </c>
      <c r="Q239" s="48" t="inlineStr">
        <is>
          <t>📦</t>
        </is>
      </c>
      <c r="T239" s="48" t="inlineStr">
        <is>
          <t>Added 2026-09-06 per Laurie; US Post Office. Hours to be added by Laurie. usps.com. | Hours (Retail, USPS) + glyph→📦 added 2026-09-12.</t>
        </is>
      </c>
      <c r="V239" s="48" t="inlineStr">
        <is>
          <t>Yes</t>
        </is>
      </c>
      <c r="AA239" s="39" t="inlineStr">
        <is>
          <t>premise</t>
        </is>
      </c>
    </row>
    <row r="240" ht="15.75" customHeight="1" s="86">
      <c r="B240" s="48" t="inlineStr">
        <is>
          <t>Oak Hill Post Office</t>
        </is>
      </c>
      <c r="C240" s="48" t="inlineStr">
        <is>
          <t>Post Office; USPS; Mail; Shipping; Community; Fade When Closed</t>
        </is>
      </c>
      <c r="D240" s="48" t="inlineStr">
        <is>
          <t>111 Oak Hill Rd, Oak Hill, NY 12460</t>
        </is>
      </c>
      <c r="E240" s="48" t="n">
        <v>42.408326</v>
      </c>
      <c r="F240" s="48" t="n">
        <v>-74.1517892</v>
      </c>
      <c r="H240" s="0" t="inlineStr">
        <is>
          <t>1pm-5pm</t>
        </is>
      </c>
      <c r="I240" s="0" t="inlineStr">
        <is>
          <t>1pm-5pm</t>
        </is>
      </c>
      <c r="J240" s="0" t="inlineStr">
        <is>
          <t>1pm-5pm</t>
        </is>
      </c>
      <c r="K240" s="0" t="inlineStr">
        <is>
          <t>1pm-5pm</t>
        </is>
      </c>
      <c r="L240" s="0" t="inlineStr">
        <is>
          <t>1pm-5pm</t>
        </is>
      </c>
      <c r="M240" s="0" t="inlineStr">
        <is>
          <t>9am-12pm</t>
        </is>
      </c>
      <c r="Q240" s="48" t="inlineStr">
        <is>
          <t>📦</t>
        </is>
      </c>
      <c r="T240" s="48" t="inlineStr">
        <is>
          <t>Added 2026-09-06 per Laurie; US Post Office. Hours to be added by Laurie. usps.com. | Hours (Retail, USPS) + glyph→📦 added 2026-09-12.</t>
        </is>
      </c>
      <c r="V240" s="48" t="inlineStr">
        <is>
          <t>Yes</t>
        </is>
      </c>
      <c r="AA240" s="39" t="inlineStr">
        <is>
          <t>premise</t>
        </is>
      </c>
    </row>
    <row r="241" ht="15.75" customHeight="1" s="86">
      <c r="B241" s="48" t="inlineStr">
        <is>
          <t>Feura Bush Post Office</t>
        </is>
      </c>
      <c r="C241" s="48" t="inlineStr">
        <is>
          <t>Post Office; USPS; Mail; Shipping; Community; Fade When Closed</t>
        </is>
      </c>
      <c r="D241" s="48" t="inlineStr">
        <is>
          <t>1380 Indian Fields Rd, Feura Bush, NY 12067</t>
        </is>
      </c>
      <c r="E241" s="48" t="n">
        <v>42.5790396</v>
      </c>
      <c r="F241" s="48" t="n">
        <v>-73.87678630000001</v>
      </c>
      <c r="H241" s="0" t="inlineStr">
        <is>
          <t>7:30am-11:30am; 12:30pm-2:30pm</t>
        </is>
      </c>
      <c r="I241" s="0" t="inlineStr">
        <is>
          <t>7:30am-11:30am; 12:30pm-2:30pm</t>
        </is>
      </c>
      <c r="J241" s="0" t="inlineStr">
        <is>
          <t>7:30am-11:30am; 12:30pm-2:30pm</t>
        </is>
      </c>
      <c r="K241" s="0" t="inlineStr">
        <is>
          <t>7:30am-11:30am; 12:30pm-2:30pm</t>
        </is>
      </c>
      <c r="L241" s="0" t="inlineStr">
        <is>
          <t>7:30am-11:30am; 12:30pm-2:30pm</t>
        </is>
      </c>
      <c r="M241" s="0" t="inlineStr">
        <is>
          <t>9am-11am</t>
        </is>
      </c>
      <c r="Q241" s="48" t="inlineStr">
        <is>
          <t>📦</t>
        </is>
      </c>
      <c r="T241" s="48" t="inlineStr">
        <is>
          <t>Added 2026-09-06 per Laurie; US Post Office. Hours to be added by Laurie. usps.com. | Hours (Retail, USPS) + glyph→📦 added 2026-09-12.</t>
        </is>
      </c>
      <c r="V241" s="48" t="inlineStr">
        <is>
          <t>Yes</t>
        </is>
      </c>
      <c r="AA241" s="39" t="inlineStr">
        <is>
          <t>premise</t>
        </is>
      </c>
    </row>
    <row r="242" ht="15.75" customHeight="1" s="86">
      <c r="B242" s="48" t="inlineStr">
        <is>
          <t>Preston Hollow Post Office</t>
        </is>
      </c>
      <c r="C242" s="48" t="inlineStr">
        <is>
          <t>Post Office; USPS; Mail; Shipping; Community; Fade When Closed</t>
        </is>
      </c>
      <c r="D242" s="48" t="inlineStr">
        <is>
          <t>2930 Route 145, Preston Hollow, NY 12469</t>
        </is>
      </c>
      <c r="E242" s="48" t="n">
        <v>42.4365347</v>
      </c>
      <c r="F242" s="48" t="n">
        <v>-74.2022771</v>
      </c>
      <c r="H242" s="0" t="inlineStr">
        <is>
          <t>8:30am-10:30am; 3pm-5pm</t>
        </is>
      </c>
      <c r="I242" s="0" t="inlineStr">
        <is>
          <t>8:30am-10:30am; 3pm-5pm</t>
        </is>
      </c>
      <c r="J242" s="0" t="inlineStr">
        <is>
          <t>8:30am-10:30am; 3pm-5pm</t>
        </is>
      </c>
      <c r="K242" s="0" t="inlineStr">
        <is>
          <t>8:30am-10:30am; 3pm-5pm</t>
        </is>
      </c>
      <c r="L242" s="0" t="inlineStr">
        <is>
          <t>8:30am-10:30am; 3pm-5pm</t>
        </is>
      </c>
      <c r="M242" s="0" t="inlineStr">
        <is>
          <t>9am-12pm</t>
        </is>
      </c>
      <c r="Q242" s="48" t="inlineStr">
        <is>
          <t>📦</t>
        </is>
      </c>
      <c r="T242" s="48" t="inlineStr">
        <is>
          <t>Added 2026-09-06 per Laurie; US Post Office. Hours to be added by Laurie. usps.com. | Hours (Retail, USPS) + glyph→📦 added 2026-09-12.</t>
        </is>
      </c>
      <c r="V242" s="48" t="inlineStr">
        <is>
          <t>Yes</t>
        </is>
      </c>
      <c r="AA242" s="39" t="inlineStr">
        <is>
          <t>premise</t>
        </is>
      </c>
    </row>
    <row r="243" ht="15.75" customHeight="1" s="86">
      <c r="B243" s="48" t="inlineStr">
        <is>
          <t>Town Line Auto (Townline Auto)</t>
        </is>
      </c>
      <c r="C243" s="48" t="inlineStr">
        <is>
          <t>Auto Repair; Auto Body; Collision Repair; Tires; Oil Change; Auto Detailing; Rentals; Towing; Services</t>
        </is>
      </c>
      <c r="D243" s="48" t="inlineStr">
        <is>
          <t>6501 NY-32, Greenville, NY 12083</t>
        </is>
      </c>
      <c r="E243" s="48" t="n">
        <v>42.4626958</v>
      </c>
      <c r="F243" s="48" t="n">
        <v>-74.00375029999999</v>
      </c>
      <c r="H243" s="48" t="inlineStr">
        <is>
          <t>8am - 6pm</t>
        </is>
      </c>
      <c r="I243" s="48" t="inlineStr">
        <is>
          <t>8am - 6pm</t>
        </is>
      </c>
      <c r="J243" s="48" t="inlineStr">
        <is>
          <t>8am - 6pm</t>
        </is>
      </c>
      <c r="K243" s="48" t="inlineStr">
        <is>
          <t>8am - 6pm</t>
        </is>
      </c>
      <c r="L243" s="48" t="inlineStr">
        <is>
          <t>8am - 6pm</t>
        </is>
      </c>
      <c r="M243" s="48" t="inlineStr">
        <is>
          <t>Closed</t>
        </is>
      </c>
      <c r="N243" s="48" t="inlineStr">
        <is>
          <t>Closed</t>
        </is>
      </c>
      <c r="O243" s="88" t="inlineStr">
        <is>
          <t>https://townlineauto.com</t>
        </is>
      </c>
      <c r="P243" s="48" t="inlineStr">
        <is>
          <t>(518) 966-8003</t>
        </is>
      </c>
      <c r="Q243" s="48" t="inlineStr">
        <is>
          <t>🔧</t>
        </is>
      </c>
      <c r="T243" s="48" t="inlineStr">
        <is>
          <t>Added 2026-09-10 per Laurie; Town Line Auto — mechanical repair, auto body &amp; paint, collision repair, brake repair, oil changes, tires &amp; alignment, detailing, rentals &amp; towing. Hours per Laurie/site.</t>
        </is>
      </c>
      <c r="V243" s="48" t="inlineStr">
        <is>
          <t>Yes</t>
        </is>
      </c>
      <c r="AA243" s="39" t="inlineStr">
        <is>
          <t>premise</t>
        </is>
      </c>
    </row>
    <row r="244" ht="15.75" customHeight="1" s="86">
      <c r="A244" s="48" t="n"/>
      <c r="B244" s="48" t="inlineStr">
        <is>
          <t>Busy Day Mailbox Business Center</t>
        </is>
      </c>
      <c r="C244" s="48" t="inlineStr">
        <is>
          <t>Shipping; Mailbox; Printing; Notary; DHL; DHL Express Service Point</t>
        </is>
      </c>
      <c r="D244" s="48" t="inlineStr">
        <is>
          <t>350 Northern Blvd #324, Albany, NY 12204</t>
        </is>
      </c>
      <c r="E244" s="48" t="n">
        <v>42.675428</v>
      </c>
      <c r="F244" s="48" t="n">
        <v>-73.74937009999999</v>
      </c>
      <c r="G244" s="48" t="n"/>
      <c r="H244" s="48" t="inlineStr">
        <is>
          <t>9am-6:30pm</t>
        </is>
      </c>
      <c r="I244" s="48" t="inlineStr">
        <is>
          <t>9am-6:30pm</t>
        </is>
      </c>
      <c r="J244" s="48" t="inlineStr">
        <is>
          <t>9am-6:30pm</t>
        </is>
      </c>
      <c r="K244" s="48" t="inlineStr">
        <is>
          <t>9am-6:30pm</t>
        </is>
      </c>
      <c r="L244" s="48" t="inlineStr">
        <is>
          <t>9am-6:30pm</t>
        </is>
      </c>
      <c r="M244" s="48" t="inlineStr">
        <is>
          <t>9am-2pm</t>
        </is>
      </c>
      <c r="N244" s="48" t="n"/>
      <c r="O244" s="88" t="n"/>
      <c r="P244" s="48" t="inlineStr">
        <is>
          <t>+1 518-650-7465</t>
        </is>
      </c>
      <c r="Q244" s="48" t="inlineStr">
        <is>
          <t>📦</t>
        </is>
      </c>
      <c r="R244" s="48" t="n"/>
      <c r="S244" s="48" t="n"/>
      <c r="T244" s="48" t="inlineStr">
        <is>
          <t>Added 2026-09-12: DHL Express Service Point (per Laurie). Google short name "Busy Day". Coords/phone/hours verified via Google Places (70 reviews).</t>
        </is>
      </c>
      <c r="U244" s="48" t="n"/>
      <c r="V244" s="48" t="inlineStr">
        <is>
          <t>Yes</t>
        </is>
      </c>
      <c r="W244" s="48" t="n"/>
      <c r="X244" s="48" t="n"/>
      <c r="Y244" s="48" t="n"/>
      <c r="Z244" s="48" t="n"/>
      <c r="AA244" s="39" t="inlineStr">
        <is>
          <t>premise</t>
        </is>
      </c>
    </row>
    <row r="245" ht="15.75" customHeight="1" s="86">
      <c r="A245" s="48" t="n"/>
      <c r="B245" s="48" t="inlineStr">
        <is>
          <t>DHL Express — Latham</t>
        </is>
      </c>
      <c r="C245" s="48" t="inlineStr">
        <is>
          <t>Shipping; Courier; DHL; DHL Express Service Point</t>
        </is>
      </c>
      <c r="D245" s="48" t="inlineStr">
        <is>
          <t>292 Wolf Rd, Latham, NY 12110</t>
        </is>
      </c>
      <c r="E245" s="48" t="n">
        <v>42.7331807</v>
      </c>
      <c r="F245" s="48" t="n">
        <v>-73.79343</v>
      </c>
      <c r="G245" s="48" t="n"/>
      <c r="H245" s="48" t="inlineStr">
        <is>
          <t>9:30am-6pm</t>
        </is>
      </c>
      <c r="I245" s="48" t="inlineStr">
        <is>
          <t>9:30am-6pm</t>
        </is>
      </c>
      <c r="J245" s="48" t="inlineStr">
        <is>
          <t>9:30am-6pm</t>
        </is>
      </c>
      <c r="K245" s="48" t="inlineStr">
        <is>
          <t>9:30am-6pm</t>
        </is>
      </c>
      <c r="L245" s="48" t="inlineStr">
        <is>
          <t>9:30am-6pm</t>
        </is>
      </c>
      <c r="M245" s="48" t="n"/>
      <c r="N245" s="48" t="n"/>
      <c r="O245" s="88" t="n"/>
      <c r="P245" s="48" t="inlineStr">
        <is>
          <t>+1 518-782-1973</t>
        </is>
      </c>
      <c r="Q245" s="48" t="inlineStr">
        <is>
          <t>📦</t>
        </is>
      </c>
      <c r="R245" s="48" t="n"/>
      <c r="S245" s="48" t="n"/>
      <c r="T245" s="48" t="inlineStr">
        <is>
          <t>Added 2026-09-12: DHL Express Service Point (per Laurie). Google name "DHL Express Service Point Latham". Dedicated DHL location. Verified via Google Places (202 reviews).</t>
        </is>
      </c>
      <c r="U245" s="48" t="n"/>
      <c r="V245" s="48" t="inlineStr">
        <is>
          <t>Yes</t>
        </is>
      </c>
      <c r="W245" s="48" t="n"/>
      <c r="X245" s="48" t="n"/>
      <c r="Y245" s="48" t="n"/>
      <c r="Z245" s="48" t="n"/>
      <c r="AA245" s="39" t="inlineStr">
        <is>
          <t>premise</t>
        </is>
      </c>
    </row>
    <row r="246" ht="15.75" customHeight="1" s="86">
      <c r="A246" s="48" t="n"/>
      <c r="B246" s="48" t="inlineStr">
        <is>
          <t>Barrington Pack and Ship</t>
        </is>
      </c>
      <c r="C246" s="48" t="inlineStr">
        <is>
          <t>Shipping; Packing; DHL; DHL Express Service Point</t>
        </is>
      </c>
      <c r="D246" s="48" t="inlineStr">
        <is>
          <t>67 State Rd Ste 2, Great Barrington, MA 01230</t>
        </is>
      </c>
      <c r="E246" s="48" t="n">
        <v>42.2021045</v>
      </c>
      <c r="F246" s="48" t="n">
        <v>-73.35456019999999</v>
      </c>
      <c r="G246" s="48" t="n"/>
      <c r="H246" s="48" t="inlineStr">
        <is>
          <t>9:15am-5pm</t>
        </is>
      </c>
      <c r="I246" s="48" t="inlineStr">
        <is>
          <t>9:15am-5pm</t>
        </is>
      </c>
      <c r="J246" s="48" t="inlineStr">
        <is>
          <t>9:15am-5pm</t>
        </is>
      </c>
      <c r="K246" s="48" t="inlineStr">
        <is>
          <t>9:15am-5pm</t>
        </is>
      </c>
      <c r="L246" s="48" t="inlineStr">
        <is>
          <t>9:15am-5pm</t>
        </is>
      </c>
      <c r="M246" s="48" t="n"/>
      <c r="N246" s="48" t="n"/>
      <c r="O246" s="88" t="n"/>
      <c r="P246" s="48" t="inlineStr">
        <is>
          <t>+1 413-645-3091</t>
        </is>
      </c>
      <c r="Q246" s="48" t="inlineStr">
        <is>
          <t>📦</t>
        </is>
      </c>
      <c r="R246" s="48" t="n"/>
      <c r="S246" s="48" t="n"/>
      <c r="T246" s="48" t="inlineStr">
        <is>
          <t>Added 2026-09-12: DHL Express Service Point (per Laurie). Coords/phone/hours verified via Google Places (66 reviews).</t>
        </is>
      </c>
      <c r="U246" s="48" t="n"/>
      <c r="V246" s="48" t="inlineStr">
        <is>
          <t>Yes</t>
        </is>
      </c>
      <c r="W246" s="48" t="n"/>
      <c r="X246" s="48" t="n"/>
      <c r="Y246" s="48" t="n"/>
      <c r="Z246" s="48" t="n"/>
      <c r="AA246" s="39" t="inlineStr">
        <is>
          <t>premise</t>
        </is>
      </c>
    </row>
    <row r="247" ht="15.75" customHeight="1" s="86">
      <c r="A247" s="48" t="n"/>
      <c r="B247" s="48" t="inlineStr">
        <is>
          <t>PostNet Pittsfield</t>
        </is>
      </c>
      <c r="C247" s="48" t="inlineStr">
        <is>
          <t>Shipping; Printing; Mailbox; DHL; DHL Express Service Point</t>
        </is>
      </c>
      <c r="D247" s="48" t="inlineStr">
        <is>
          <t>524 North St, Pittsfield, MA 01201</t>
        </is>
      </c>
      <c r="E247" s="48" t="n">
        <v>42.4561782</v>
      </c>
      <c r="F247" s="48" t="n">
        <v>-73.2507808</v>
      </c>
      <c r="G247" s="48" t="n"/>
      <c r="H247" s="48" t="inlineStr">
        <is>
          <t>8am-6:30pm</t>
        </is>
      </c>
      <c r="I247" s="48" t="inlineStr">
        <is>
          <t>8am-6:30pm</t>
        </is>
      </c>
      <c r="J247" s="48" t="inlineStr">
        <is>
          <t>8am-6:30pm</t>
        </is>
      </c>
      <c r="K247" s="48" t="inlineStr">
        <is>
          <t>8am-6:30pm</t>
        </is>
      </c>
      <c r="L247" s="48" t="inlineStr">
        <is>
          <t>8am-6:30pm</t>
        </is>
      </c>
      <c r="M247" s="48" t="inlineStr">
        <is>
          <t>9am-3pm</t>
        </is>
      </c>
      <c r="N247" s="48" t="n"/>
      <c r="O247" s="88" t="n"/>
      <c r="P247" s="48" t="inlineStr">
        <is>
          <t>+1 413-464-0311</t>
        </is>
      </c>
      <c r="Q247" s="48" t="inlineStr">
        <is>
          <t>📦</t>
        </is>
      </c>
      <c r="R247" s="48" t="n"/>
      <c r="S247" s="48" t="n"/>
      <c r="T247" s="48" t="inlineStr">
        <is>
          <t>Added 2026-09-12: DHL Express Service Point (per Laurie). Google name "PostNet". Coords/phone/hours verified via Google Places (32 reviews).</t>
        </is>
      </c>
      <c r="U247" s="48" t="n"/>
      <c r="V247" s="48" t="inlineStr">
        <is>
          <t>Yes</t>
        </is>
      </c>
      <c r="W247" s="48" t="n"/>
      <c r="X247" s="48" t="n"/>
      <c r="Y247" s="48" t="n"/>
      <c r="Z247" s="48" t="n"/>
      <c r="AA247" s="39" t="inlineStr">
        <is>
          <t>premise</t>
        </is>
      </c>
    </row>
    <row r="248" ht="15.75" customHeight="1" s="86">
      <c r="A248" s="48" t="n"/>
      <c r="B248" s="48" t="inlineStr">
        <is>
          <t>Black Cat Bulk Goods</t>
        </is>
      </c>
      <c r="C248" s="48" t="inlineStr">
        <is>
          <t>Bulk; Refill; Organic; Grocery; General Store; Pantry Staples; Soap; Laundry; Herbs; Tea; Cosmetics; Book; Zines; Local; grocery store; independent grocery</t>
        </is>
      </c>
      <c r="D248" s="48" t="inlineStr">
        <is>
          <t>12 N Chestnut St, New Paltz, NY 12561</t>
        </is>
      </c>
      <c r="E248" s="48" t="n">
        <v>41.7482245</v>
      </c>
      <c r="F248" s="48" t="n">
        <v>-74.08658800000001</v>
      </c>
      <c r="G248" s="48" t="n"/>
      <c r="H248" s="48" t="inlineStr">
        <is>
          <t>1pm-5pm</t>
        </is>
      </c>
      <c r="I248" s="48" t="inlineStr">
        <is>
          <t>Closed</t>
        </is>
      </c>
      <c r="J248" s="48" t="inlineStr">
        <is>
          <t>11am-6pm</t>
        </is>
      </c>
      <c r="K248" s="48" t="inlineStr">
        <is>
          <t>11am-6pm</t>
        </is>
      </c>
      <c r="L248" s="48" t="inlineStr">
        <is>
          <t>11am-6pm</t>
        </is>
      </c>
      <c r="M248" s="48" t="inlineStr">
        <is>
          <t>11am-6pm</t>
        </is>
      </c>
      <c r="N248" s="48" t="inlineStr">
        <is>
          <t>11am-5pm</t>
        </is>
      </c>
      <c r="O248" s="88" t="inlineStr">
        <is>
          <t>https://www.instagram.com/blackcatbulkgoods/</t>
        </is>
      </c>
      <c r="P248" s="48" t="n"/>
      <c r="Q248" s="48" t="inlineStr">
        <is>
          <t>🛒</t>
        </is>
      </c>
      <c r="R248" s="48" t="n"/>
      <c r="S248" s="48" t="n"/>
      <c r="T248" s="48" t="inlineStr">
        <is>
          <t>Added 2026-09-06 per Laurie; zero-waste refill / organic general store — bulk pantry staples, soap &amp; laundry refills, medicinal herbs &amp; tea, cosmetics, books &amp; zines (Instagram exception approved by Laurie); coords Places-verified. | 2026-09-13: moved Farm Stands→Other Necessities (grocery) per Laurie; added grocery store; independent grocery tags.</t>
        </is>
      </c>
      <c r="U248" s="48" t="n"/>
      <c r="V248" s="48" t="inlineStr">
        <is>
          <t>Yes</t>
        </is>
      </c>
      <c r="W248" s="48" t="n"/>
      <c r="X248" s="48" t="n"/>
      <c r="Y248" s="48" t="n"/>
      <c r="Z248" s="48" t="n"/>
      <c r="AA248" s="39" t="inlineStr">
        <is>
          <t>premise</t>
        </is>
      </c>
    </row>
    <row r="249" ht="15.75" customHeight="1" s="86">
      <c r="A249" s="48" t="n"/>
      <c r="B249" s="48" t="inlineStr">
        <is>
          <t>Chatham Provisions</t>
        </is>
      </c>
      <c r="C249" s="48" t="inlineStr">
        <is>
          <t>Market; Provisions; Cafe; Local Goods; Ice Cream; Alleyway Ice Cream; grocery store; independent grocery</t>
        </is>
      </c>
      <c r="D249" s="48" t="inlineStr">
        <is>
          <t>2253 NY-66, Ghent, NY 12075</t>
        </is>
      </c>
      <c r="E249" s="48" t="n">
        <v>42.3267997</v>
      </c>
      <c r="F249" s="48" t="n">
        <v>-73.6181789</v>
      </c>
      <c r="G249" s="48" t="n"/>
      <c r="H249" s="48" t="inlineStr">
        <is>
          <t>Closed</t>
        </is>
      </c>
      <c r="I249" s="48" t="inlineStr">
        <is>
          <t>8am-3pm</t>
        </is>
      </c>
      <c r="J249" s="48" t="inlineStr">
        <is>
          <t>8am-3pm</t>
        </is>
      </c>
      <c r="K249" s="48" t="inlineStr">
        <is>
          <t>8am-3pm</t>
        </is>
      </c>
      <c r="L249" s="48" t="inlineStr">
        <is>
          <t>8am-8pm</t>
        </is>
      </c>
      <c r="M249" s="48" t="inlineStr">
        <is>
          <t>8am-3pm</t>
        </is>
      </c>
      <c r="N249" s="48" t="inlineStr">
        <is>
          <t>8am-3pm</t>
        </is>
      </c>
      <c r="O249" s="88" t="inlineStr">
        <is>
          <t>https://www.chathamprovisions.com/</t>
        </is>
      </c>
      <c r="P249" s="48" t="inlineStr">
        <is>
          <t>+1 518-938-1431</t>
        </is>
      </c>
      <c r="Q249" s="48" t="inlineStr">
        <is>
          <t>🛒</t>
        </is>
      </c>
      <c r="R249" s="48" t="n"/>
      <c r="S249" s="48" t="n"/>
      <c r="T249" s="48" t="inlineStr">
        <is>
          <t>2026-09-13: moved Farm Stands→Other Necessities (grocery) per Laurie; added grocery store; independent grocery tags.</t>
        </is>
      </c>
      <c r="U249" s="48" t="n"/>
      <c r="V249" s="48" t="inlineStr">
        <is>
          <t>Yes</t>
        </is>
      </c>
      <c r="W249" s="48" t="n"/>
      <c r="X249" s="48" t="n"/>
      <c r="Y249" s="48" t="n"/>
      <c r="Z249" s="48" t="n"/>
      <c r="AA249" s="39" t="inlineStr">
        <is>
          <t>premise</t>
        </is>
      </c>
    </row>
    <row r="250" ht="15.75" customHeight="1" s="86">
      <c r="A250" s="48" t="n"/>
      <c r="B250" s="48" t="inlineStr">
        <is>
          <t>The Epicurean</t>
        </is>
      </c>
      <c r="C250" s="48" t="inlineStr">
        <is>
          <t>Grocer; Deli; Cafe; Local Goods; Ice Cream; Alleyway Ice Cream; grocery store; independent grocery</t>
        </is>
      </c>
      <c r="D250" s="48" t="inlineStr">
        <is>
          <t>11 Shatzell Ave, Rhinecliff, NY 12574</t>
        </is>
      </c>
      <c r="E250" s="48" t="n">
        <v>41.9197297</v>
      </c>
      <c r="F250" s="48" t="n">
        <v>-73.951233</v>
      </c>
      <c r="G250" s="48" t="n"/>
      <c r="H250" s="48" t="inlineStr">
        <is>
          <t>7:15am-7pm</t>
        </is>
      </c>
      <c r="I250" s="48" t="inlineStr">
        <is>
          <t>7:15am-7pm</t>
        </is>
      </c>
      <c r="J250" s="48" t="inlineStr">
        <is>
          <t>7:15am-7pm</t>
        </is>
      </c>
      <c r="K250" s="48" t="inlineStr">
        <is>
          <t>7:15am-7pm</t>
        </is>
      </c>
      <c r="L250" s="48" t="inlineStr">
        <is>
          <t>7:15am-7pm</t>
        </is>
      </c>
      <c r="M250" s="48" t="inlineStr">
        <is>
          <t>8am-7pm</t>
        </is>
      </c>
      <c r="N250" s="48" t="inlineStr">
        <is>
          <t>8am-7pm</t>
        </is>
      </c>
      <c r="O250" s="88" t="inlineStr">
        <is>
          <t>https://www.transparentfood.co/the-epicurean</t>
        </is>
      </c>
      <c r="P250" s="48" t="n"/>
      <c r="Q250" s="48" t="inlineStr">
        <is>
          <t>🛒</t>
        </is>
      </c>
      <c r="R250" s="48" t="n"/>
      <c r="S250" s="48" t="n"/>
      <c r="T250" s="48" t="inlineStr">
        <is>
          <t>2026-09-13: moved Farm Stands→Other Necessities (grocery) per Laurie; added grocery store; independent grocery tags.</t>
        </is>
      </c>
      <c r="U250" s="48" t="n"/>
      <c r="V250" s="48" t="inlineStr">
        <is>
          <t>Yes</t>
        </is>
      </c>
      <c r="W250" s="48" t="n"/>
      <c r="X250" s="48" t="n"/>
      <c r="Y250" s="48" t="n"/>
      <c r="Z250" s="48" t="n"/>
      <c r="AA250" s="39" t="inlineStr">
        <is>
          <t>premise</t>
        </is>
      </c>
    </row>
    <row r="251" ht="15.75" customHeight="1" s="86">
      <c r="A251" s="48" t="n"/>
      <c r="B251" s="48" t="inlineStr">
        <is>
          <t>Honest Weight Food Co-Op</t>
        </is>
      </c>
      <c r="C251" s="48" t="inlineStr">
        <is>
          <t>Compost; Outdoor plants; Indoor plants; Seeds; Co-Op; Coffee; Hot Food Bar; Mutual Aid; grocery store; independent grocery</t>
        </is>
      </c>
      <c r="D251" s="48" t="inlineStr">
        <is>
          <t>100 Watervliet Ave, Albany, NY 12206</t>
        </is>
      </c>
      <c r="E251" s="48" t="n">
        <v>42.678649</v>
      </c>
      <c r="F251" s="48" t="n">
        <v>-73.78152300000001</v>
      </c>
      <c r="G251" s="48" t="n"/>
      <c r="H251" s="48" t="inlineStr">
        <is>
          <t>8am-9pm</t>
        </is>
      </c>
      <c r="I251" s="48" t="inlineStr">
        <is>
          <t>8am-9pm</t>
        </is>
      </c>
      <c r="J251" s="48" t="inlineStr">
        <is>
          <t>8am-9pm</t>
        </is>
      </c>
      <c r="K251" s="48" t="inlineStr">
        <is>
          <t>8am-9pm</t>
        </is>
      </c>
      <c r="L251" s="48" t="inlineStr">
        <is>
          <t>8am-9pm</t>
        </is>
      </c>
      <c r="M251" s="48" t="inlineStr">
        <is>
          <t>8am-9pm</t>
        </is>
      </c>
      <c r="N251" s="48" t="inlineStr">
        <is>
          <t>8am-9pm</t>
        </is>
      </c>
      <c r="O251" s="88" t="inlineStr">
        <is>
          <t>https://www.honestweight.coop/</t>
        </is>
      </c>
      <c r="P251" s="48" t="inlineStr">
        <is>
          <t>+1 518-482-2667</t>
        </is>
      </c>
      <c r="Q251" s="48" t="inlineStr">
        <is>
          <t>🛒</t>
        </is>
      </c>
      <c r="R251" s="48" t="n"/>
      <c r="S251" s="48" t="n"/>
      <c r="T251" s="48" t="inlineStr">
        <is>
          <t>Added to Farm Stands 2026-09-06 per Laurie (moved from Flowers &amp; Gifts; food co-op w/ coffee, hot food bar, mutual aid); coords carried from prior verified row. | 2026-09-13: moved Farm Stands→Other Necessities (grocery) per Laurie; added grocery store; independent grocery tags. | 2026-09-15: hours added per Laurie — 8am-9pm daily.</t>
        </is>
      </c>
      <c r="U251" s="48" t="n"/>
      <c r="V251" s="48" t="inlineStr">
        <is>
          <t>Yes</t>
        </is>
      </c>
      <c r="W251" s="48" t="n"/>
      <c r="X251" s="48" t="n"/>
      <c r="Y251" s="48" t="n"/>
      <c r="Z251" s="48" t="n"/>
      <c r="AA251" s="39" t="inlineStr">
        <is>
          <t>premise</t>
        </is>
      </c>
    </row>
    <row r="252" ht="15.75" customHeight="1" s="86">
      <c r="A252" s="48" t="n"/>
      <c r="B252" s="48" t="inlineStr">
        <is>
          <t>Farm &amp; Bottle Shop</t>
        </is>
      </c>
      <c r="C252" s="48" t="inlineStr">
        <is>
          <t>Farm Shop; Bottle Shop; Grocer; Local Goods; Ice Cream; Alleyway Ice Cream; grocery store; independent grocery</t>
        </is>
      </c>
      <c r="D252" s="48" t="inlineStr">
        <is>
          <t>7961 Albany Post Rd, Red Hook, NY 12571</t>
        </is>
      </c>
      <c r="E252" s="48" t="n">
        <v>42.0195635</v>
      </c>
      <c r="F252" s="48" t="n">
        <v>-73.85105179999999</v>
      </c>
      <c r="G252" s="48" t="n"/>
      <c r="H252" s="48" t="inlineStr">
        <is>
          <t>11am-7pm</t>
        </is>
      </c>
      <c r="I252" s="48" t="inlineStr">
        <is>
          <t>Closed</t>
        </is>
      </c>
      <c r="J252" s="48" t="inlineStr">
        <is>
          <t>Closed</t>
        </is>
      </c>
      <c r="K252" s="48" t="inlineStr">
        <is>
          <t>11am-7pm</t>
        </is>
      </c>
      <c r="L252" s="48" t="inlineStr">
        <is>
          <t>11am-7pm</t>
        </is>
      </c>
      <c r="M252" s="48" t="inlineStr">
        <is>
          <t>11am-7pm</t>
        </is>
      </c>
      <c r="N252" s="48" t="inlineStr">
        <is>
          <t>11am-7pm</t>
        </is>
      </c>
      <c r="O252" s="88" t="inlineStr">
        <is>
          <t>https://coopersdaughter.com/farmshop</t>
        </is>
      </c>
      <c r="P252" s="48" t="inlineStr">
        <is>
          <t>+1 845-835-6122</t>
        </is>
      </c>
      <c r="Q252" s="48" t="inlineStr">
        <is>
          <t>🛒</t>
        </is>
      </c>
      <c r="R252" s="48" t="n"/>
      <c r="S252" s="48" t="n"/>
      <c r="T252" s="48" t="inlineStr">
        <is>
          <t>By Cooper's Daughter | 2026-09-13: moved Farm Stands→Other Necessities (grocery) per Laurie; added grocery store; independent grocery tags.</t>
        </is>
      </c>
      <c r="U252" s="48" t="n"/>
      <c r="V252" s="48" t="inlineStr">
        <is>
          <t>Yes</t>
        </is>
      </c>
      <c r="W252" s="48" t="n"/>
      <c r="X252" s="48" t="n"/>
      <c r="Y252" s="48" t="n"/>
      <c r="Z252" s="48" t="n"/>
      <c r="AA252" s="39" t="inlineStr">
        <is>
          <t>premise</t>
        </is>
      </c>
    </row>
    <row r="253" ht="15.75" customHeight="1" s="86">
      <c r="A253" s="48" t="n"/>
      <c r="B253" s="48" t="inlineStr">
        <is>
          <t>Golden Hour Grocer</t>
        </is>
      </c>
      <c r="C253" s="48" t="inlineStr">
        <is>
          <t>Grocer; Market; Produce; Local Goods; Ice Cream; Alleyway Ice Cream; grocery store; independent grocery</t>
        </is>
      </c>
      <c r="D253" s="48" t="inlineStr">
        <is>
          <t>232 Wall St, Kingston, NY 12401</t>
        </is>
      </c>
      <c r="E253" s="48" t="n">
        <v>41.9313959</v>
      </c>
      <c r="F253" s="48" t="n">
        <v>-74.0186733</v>
      </c>
      <c r="G253" s="48" t="n"/>
      <c r="H253" s="48" t="inlineStr">
        <is>
          <t>Closed</t>
        </is>
      </c>
      <c r="I253" s="48" t="inlineStr">
        <is>
          <t>9am-7pm</t>
        </is>
      </c>
      <c r="J253" s="48" t="inlineStr">
        <is>
          <t>9am-7pm</t>
        </is>
      </c>
      <c r="K253" s="48" t="inlineStr">
        <is>
          <t>9am-7pm</t>
        </is>
      </c>
      <c r="L253" s="48" t="inlineStr">
        <is>
          <t>9am-7pm</t>
        </is>
      </c>
      <c r="M253" s="48" t="inlineStr">
        <is>
          <t>9am-7pm</t>
        </is>
      </c>
      <c r="N253" s="48" t="inlineStr">
        <is>
          <t>9am-7pm</t>
        </is>
      </c>
      <c r="O253" s="88" t="inlineStr">
        <is>
          <t>https://www.instagram.com/goldenhourgrocerystore/</t>
        </is>
      </c>
      <c r="P253" s="48" t="n"/>
      <c r="Q253" s="48" t="inlineStr">
        <is>
          <t>🛒</t>
        </is>
      </c>
      <c r="R253" s="48" t="n"/>
      <c r="S253" s="48" t="n"/>
      <c r="T253" s="48" t="inlineStr">
        <is>
          <t>2026-09-13: moved Farm Stands→Other Necessities (grocery) per Laurie; added grocery store; independent grocery tags.</t>
        </is>
      </c>
      <c r="U253" s="48" t="n"/>
      <c r="V253" s="48" t="inlineStr">
        <is>
          <t>Yes</t>
        </is>
      </c>
      <c r="W253" s="48" t="n"/>
      <c r="X253" s="48" t="n"/>
      <c r="Y253" s="48" t="n"/>
      <c r="Z253" s="48" t="n"/>
      <c r="AA253" s="39" t="inlineStr">
        <is>
          <t>premise</t>
        </is>
      </c>
    </row>
    <row r="254" ht="15.75" customHeight="1" s="86">
      <c r="A254" s="48" t="n"/>
      <c r="B254" s="48" t="inlineStr">
        <is>
          <t>Hawthorn Valley Farm Store</t>
        </is>
      </c>
      <c r="C254" s="48" t="inlineStr">
        <is>
          <t>Groceries; Local; grocery store; independent grocery</t>
        </is>
      </c>
      <c r="D254" s="48" t="inlineStr">
        <is>
          <t>327 County Rte 21C, Ghent, NY 12075</t>
        </is>
      </c>
      <c r="E254" s="48" t="n">
        <v>42.2713613</v>
      </c>
      <c r="F254" s="48" t="n">
        <v>-73.59383269999999</v>
      </c>
      <c r="G254" s="48" t="n"/>
      <c r="H254" s="48" t="inlineStr">
        <is>
          <t>7:30am-7pm</t>
        </is>
      </c>
      <c r="I254" s="48" t="inlineStr">
        <is>
          <t>7:30am-7pm</t>
        </is>
      </c>
      <c r="J254" s="48" t="inlineStr">
        <is>
          <t>7:30am-7pm</t>
        </is>
      </c>
      <c r="K254" s="48" t="inlineStr">
        <is>
          <t>7:30am-7pm</t>
        </is>
      </c>
      <c r="L254" s="48" t="inlineStr">
        <is>
          <t>7:30am-7pm</t>
        </is>
      </c>
      <c r="M254" s="48" t="inlineStr">
        <is>
          <t>7:30am-7pm</t>
        </is>
      </c>
      <c r="N254" s="48" t="inlineStr">
        <is>
          <t>7:30am-7pm</t>
        </is>
      </c>
      <c r="O254" s="88" t="inlineStr">
        <is>
          <t>https://store.hawthornevalley.org/</t>
        </is>
      </c>
      <c r="P254" s="48" t="inlineStr">
        <is>
          <t>+1 518-672-7500</t>
        </is>
      </c>
      <c r="Q254" s="48" t="inlineStr">
        <is>
          <t>🛒</t>
        </is>
      </c>
      <c r="R254" s="48" t="n"/>
      <c r="S254" s="48" t="n"/>
      <c r="T254" s="48" t="inlineStr">
        <is>
          <t>2026-08-29 URL researched: store.hawthornevalley.org (own site + Yelp). Note: correct spelling is "Hawthorne Valley" (sheet omits the e). | 2026-09-13: moved Farm Stands→Other Necessities (grocery) per Laurie; added grocery store; independent grocery tags.</t>
        </is>
      </c>
      <c r="U254" s="48" t="n"/>
      <c r="V254" s="48" t="inlineStr">
        <is>
          <t>Yes</t>
        </is>
      </c>
      <c r="W254" s="48" t="n"/>
      <c r="X254" s="48" t="n"/>
      <c r="Y254" s="48" t="n"/>
      <c r="Z254" s="48" t="n"/>
      <c r="AA254" s="39" t="inlineStr">
        <is>
          <t>premise</t>
        </is>
      </c>
    </row>
    <row r="255" ht="15.75" customHeight="1" s="86">
      <c r="A255" s="48" t="n"/>
      <c r="B255" s="48" t="inlineStr">
        <is>
          <t>TinyTown Farmstore &amp; Grocer</t>
        </is>
      </c>
      <c r="C255" s="48" t="inlineStr">
        <is>
          <t>Farm Store; Grocer; Market; Local Goods; Ice Cream; Alleyway Ice Cream; grocery store; independent grocery</t>
        </is>
      </c>
      <c r="D255" s="48" t="inlineStr">
        <is>
          <t>920 NY-82, Ancram, NY 12502</t>
        </is>
      </c>
      <c r="E255" s="48" t="n">
        <v>42.1223731</v>
      </c>
      <c r="F255" s="48" t="n">
        <v>-73.7210994</v>
      </c>
      <c r="G255" s="48" t="n"/>
      <c r="H255" s="48" t="inlineStr">
        <is>
          <t>9am-8pm</t>
        </is>
      </c>
      <c r="I255" s="48" t="inlineStr">
        <is>
          <t>9am-8pm</t>
        </is>
      </c>
      <c r="J255" s="48" t="inlineStr">
        <is>
          <t>9am-8pm</t>
        </is>
      </c>
      <c r="K255" s="48" t="inlineStr">
        <is>
          <t>9am-8pm</t>
        </is>
      </c>
      <c r="L255" s="48" t="inlineStr">
        <is>
          <t>9am-8pm</t>
        </is>
      </c>
      <c r="M255" s="48" t="inlineStr">
        <is>
          <t>9am-8pm</t>
        </is>
      </c>
      <c r="N255" s="48" t="inlineStr">
        <is>
          <t>9am-8pm</t>
        </is>
      </c>
      <c r="O255" s="88" t="inlineStr">
        <is>
          <t>https://www.tinytownfarmstore.com/</t>
        </is>
      </c>
      <c r="P255" s="48" t="inlineStr">
        <is>
          <t>+1 838-209-9300</t>
        </is>
      </c>
      <c r="Q255" s="48" t="inlineStr">
        <is>
          <t>🛒</t>
        </is>
      </c>
      <c r="R255" s="48" t="n"/>
      <c r="S255" s="48" t="n"/>
      <c r="T255" s="48" t="inlineStr">
        <is>
          <t>2026-09-13: moved Farm Stands→Other Necessities (grocery) per Laurie; added grocery store; independent grocery tags.</t>
        </is>
      </c>
      <c r="U255" s="48" t="n"/>
      <c r="V255" s="48" t="inlineStr">
        <is>
          <t>Yes</t>
        </is>
      </c>
      <c r="W255" s="48" t="n"/>
      <c r="X255" s="48" t="n"/>
      <c r="Y255" s="48" t="n"/>
      <c r="Z255" s="48" t="n"/>
      <c r="AA255" s="39" t="inlineStr">
        <is>
          <t>premise</t>
        </is>
      </c>
    </row>
    <row r="256" ht="15.75" customHeight="1" s="86">
      <c r="A256" s="48" t="n"/>
      <c r="B256" s="48" t="inlineStr">
        <is>
          <t>Toko Provisions</t>
        </is>
      </c>
      <c r="C256" s="48" t="inlineStr">
        <is>
          <t>Locally sourced juices; Eggs; Cheese; Dairy; grocery store; independent grocery; Atina Foods</t>
        </is>
      </c>
      <c r="D256" s="48" t="inlineStr">
        <is>
          <t>428 Main St, Catskill, NY 12414</t>
        </is>
      </c>
      <c r="E256" s="48" t="n">
        <v>42.2207323</v>
      </c>
      <c r="F256" s="48" t="n">
        <v>-73.8659545</v>
      </c>
      <c r="G256" s="48" t="n"/>
      <c r="H256" s="48" t="inlineStr">
        <is>
          <t>11am-3pm</t>
        </is>
      </c>
      <c r="I256" s="48" t="inlineStr">
        <is>
          <t>Closed</t>
        </is>
      </c>
      <c r="J256" s="48" t="inlineStr">
        <is>
          <t>Closed</t>
        </is>
      </c>
      <c r="K256" s="48" t="inlineStr">
        <is>
          <t>12pm-5pm</t>
        </is>
      </c>
      <c r="L256" s="48" t="inlineStr">
        <is>
          <t>12pm-5pm</t>
        </is>
      </c>
      <c r="M256" s="48" t="inlineStr">
        <is>
          <t>12pm-5pm</t>
        </is>
      </c>
      <c r="N256" s="48" t="inlineStr">
        <is>
          <t>12pm-5pm</t>
        </is>
      </c>
      <c r="O256" s="88" t="inlineStr">
        <is>
          <t>https://www.instagram.com/tokoprovisions/</t>
        </is>
      </c>
      <c r="P256" s="48" t="n"/>
      <c r="Q256" s="48" t="inlineStr">
        <is>
          <t>🛒</t>
        </is>
      </c>
      <c r="R256" s="48" t="n"/>
      <c r="S256" s="48" t="n"/>
      <c r="T256" s="48" t="inlineStr">
        <is>
          <t>2026-08-29 URL confirmed by Laurie: https://www.instagram.com/tokoprovisions/ | 2026-09-13: moved Farm Stands→Other Necessities (grocery) per Laurie; added grocery store; independent grocery tags. | 2026-09-17: Atina Foods stockist (tag added per Laurie); Atina products used in the sandwiches (egg salad, brie, salmon). | 2026-09-17: website per Laurie.</t>
        </is>
      </c>
      <c r="U256" s="48" t="n"/>
      <c r="V256" s="48" t="inlineStr">
        <is>
          <t>Yes</t>
        </is>
      </c>
      <c r="W256" s="48" t="n"/>
      <c r="X256" s="48" t="n"/>
      <c r="Y256" s="48" t="n"/>
      <c r="Z256" s="48" t="n"/>
      <c r="AA256" s="39" t="inlineStr">
        <is>
          <t>premise</t>
        </is>
      </c>
    </row>
    <row r="257" ht="15.75" customHeight="1" s="86">
      <c r="A257" s="48" t="n"/>
      <c r="B257" s="48" t="inlineStr">
        <is>
          <t>Tops Friendly Markets</t>
        </is>
      </c>
      <c r="C257" s="48" t="inlineStr">
        <is>
          <t>Supermarket; Grocery; Market; Ice Cream; Alleyway Ice Cream; grocery store; independent grocery</t>
        </is>
      </c>
      <c r="D257" s="48" t="inlineStr">
        <is>
          <t>6726 US-9, Rhinebeck, NY 12572</t>
        </is>
      </c>
      <c r="E257" s="48" t="n">
        <v>41.9463229</v>
      </c>
      <c r="F257" s="48" t="n">
        <v>-73.9001047</v>
      </c>
      <c r="G257" s="48" t="n"/>
      <c r="H257" s="48" t="inlineStr">
        <is>
          <t>6am-12am</t>
        </is>
      </c>
      <c r="I257" s="48" t="inlineStr">
        <is>
          <t>6am-12am</t>
        </is>
      </c>
      <c r="J257" s="48" t="inlineStr">
        <is>
          <t>6am-12am</t>
        </is>
      </c>
      <c r="K257" s="48" t="inlineStr">
        <is>
          <t>6am-12am</t>
        </is>
      </c>
      <c r="L257" s="48" t="inlineStr">
        <is>
          <t>6am-12am</t>
        </is>
      </c>
      <c r="M257" s="48" t="inlineStr">
        <is>
          <t>6am-12am</t>
        </is>
      </c>
      <c r="N257" s="48" t="inlineStr">
        <is>
          <t>6am-12am</t>
        </is>
      </c>
      <c r="O257" s="88" t="inlineStr">
        <is>
          <t>https://www.topsmarkets.com/</t>
        </is>
      </c>
      <c r="P257" s="48" t="inlineStr">
        <is>
          <t>+1 845-876-7800</t>
        </is>
      </c>
      <c r="Q257" s="48" t="inlineStr">
        <is>
          <t>🛒</t>
        </is>
      </c>
      <c r="R257" s="48" t="n"/>
      <c r="S257" s="48" t="n"/>
      <c r="T257" s="48" t="inlineStr">
        <is>
          <t>2026-09-13: moved Farm Stands→Other Necessities (grocery) per Laurie; added grocery store; independent grocery tags.</t>
        </is>
      </c>
      <c r="U257" s="48" t="n"/>
      <c r="V257" s="48" t="inlineStr">
        <is>
          <t>Yes</t>
        </is>
      </c>
      <c r="W257" s="48" t="n"/>
      <c r="X257" s="48" t="n"/>
      <c r="Y257" s="48" t="n"/>
      <c r="Z257" s="48" t="n"/>
      <c r="AA257" s="39" t="inlineStr">
        <is>
          <t>premise</t>
        </is>
      </c>
    </row>
    <row r="258" ht="15.75" customHeight="1" s="86">
      <c r="A258" s="48" t="n"/>
      <c r="B258" s="48" t="inlineStr">
        <is>
          <t>Tri-Corner FEED</t>
        </is>
      </c>
      <c r="C258" s="48" t="inlineStr">
        <is>
          <t>Local Food Market; Grocery; Sliding Scale; Farm to Table; Local Meat; Produce; Bagels; Coffee; Nonprofit; Millerton; grocery store; independent grocery</t>
        </is>
      </c>
      <c r="D258" s="48" t="inlineStr">
        <is>
          <t>56 S Center St, Millerton, NY 12546</t>
        </is>
      </c>
      <c r="E258" s="48" t="n">
        <v>41.9532364</v>
      </c>
      <c r="F258" s="48" t="n">
        <v>-73.5106404</v>
      </c>
      <c r="G258" s="48" t="n"/>
      <c r="H258" s="48" t="inlineStr">
        <is>
          <t>10am-4pm</t>
        </is>
      </c>
      <c r="I258" s="48" t="inlineStr">
        <is>
          <t>Closed</t>
        </is>
      </c>
      <c r="J258" s="48" t="inlineStr">
        <is>
          <t>Closed</t>
        </is>
      </c>
      <c r="K258" s="48" t="inlineStr">
        <is>
          <t>11am-5pm</t>
        </is>
      </c>
      <c r="L258" s="48" t="inlineStr">
        <is>
          <t>10am-5pm</t>
        </is>
      </c>
      <c r="M258" s="48" t="inlineStr">
        <is>
          <t>10am-5pm</t>
        </is>
      </c>
      <c r="N258" s="48" t="inlineStr">
        <is>
          <t>10am-4pm</t>
        </is>
      </c>
      <c r="O258" s="88" t="inlineStr">
        <is>
          <t>https://tricornerfeed.com/</t>
        </is>
      </c>
      <c r="P258" s="48" t="inlineStr">
        <is>
          <t>+1 845-208-4767</t>
        </is>
      </c>
      <c r="Q258" s="48" t="inlineStr">
        <is>
          <t>🥬</t>
        </is>
      </c>
      <c r="R258" s="48" t="n"/>
      <c r="S258" s="48" t="n"/>
      <c r="T258" s="48"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 | 2026-09-13: moved Farm Stands→Other Necessities (grocery) per Laurie; added grocery store; independent grocery tags.</t>
        </is>
      </c>
      <c r="U258" s="48" t="n"/>
      <c r="V258" s="48" t="inlineStr">
        <is>
          <t>Yes</t>
        </is>
      </c>
      <c r="W258" s="48" t="n"/>
      <c r="X258" s="48" t="n"/>
      <c r="Y258" s="48" t="n"/>
      <c r="Z258" s="48" t="n"/>
      <c r="AA258" s="39" t="inlineStr">
        <is>
          <t>premise</t>
        </is>
      </c>
    </row>
    <row r="259" ht="15.75" customHeight="1" s="86">
      <c r="A259" s="48" t="n"/>
      <c r="B259" s="48" t="inlineStr">
        <is>
          <t>Village Grocery and Refillery</t>
        </is>
      </c>
      <c r="C259" s="48" t="inlineStr">
        <is>
          <t>Grocer; Refillery; Cafe; Bakery; Ice Cream; Alleyway Ice Cream; grocery store; independent grocery</t>
        </is>
      </c>
      <c r="D259" s="48" t="inlineStr">
        <is>
          <t>6 Jansen Ave, Kingston, NY 12401</t>
        </is>
      </c>
      <c r="E259" s="48" t="n">
        <v>41.9265734</v>
      </c>
      <c r="F259" s="48" t="n">
        <v>-73.9924029</v>
      </c>
      <c r="G259" s="48" t="n"/>
      <c r="H259" s="48" t="inlineStr">
        <is>
          <t>8am-7pm</t>
        </is>
      </c>
      <c r="I259" s="48" t="inlineStr">
        <is>
          <t>8am-7pm</t>
        </is>
      </c>
      <c r="J259" s="48" t="inlineStr">
        <is>
          <t>8am-7pm</t>
        </is>
      </c>
      <c r="K259" s="48" t="inlineStr">
        <is>
          <t>8am-7pm</t>
        </is>
      </c>
      <c r="L259" s="48" t="inlineStr">
        <is>
          <t>8am-7pm</t>
        </is>
      </c>
      <c r="M259" s="48" t="inlineStr">
        <is>
          <t>8am-7pm</t>
        </is>
      </c>
      <c r="N259" s="48" t="inlineStr">
        <is>
          <t>8am-7pm</t>
        </is>
      </c>
      <c r="O259" s="88" t="inlineStr">
        <is>
          <t>https://www.villagegroceryandrefillery.com/</t>
        </is>
      </c>
      <c r="P259" s="48" t="inlineStr">
        <is>
          <t>+1 845-303-2606</t>
        </is>
      </c>
      <c r="Q259" s="48" t="inlineStr">
        <is>
          <t>🛒</t>
        </is>
      </c>
      <c r="R259" s="48" t="n"/>
      <c r="S259" s="48" t="n"/>
      <c r="T259" s="48" t="inlineStr">
        <is>
          <t>Glyph set 🛒 2026-09-06 per Laurie | 2026-09-13: moved Farm Stands→Other Necessities (grocery) per Laurie; added grocery store; independent grocery tags.</t>
        </is>
      </c>
      <c r="U259" s="48" t="n"/>
      <c r="V259" s="48" t="inlineStr">
        <is>
          <t>Yes</t>
        </is>
      </c>
      <c r="W259" s="48" t="n"/>
      <c r="X259" s="48" t="n"/>
      <c r="Y259" s="48" t="n"/>
      <c r="Z259" s="48" t="n"/>
      <c r="AA259" s="39" t="inlineStr">
        <is>
          <t>premise</t>
        </is>
      </c>
    </row>
    <row r="260" ht="15.75" customHeight="1" s="86">
      <c r="A260" s="48" t="n"/>
      <c r="B260" s="48" t="inlineStr">
        <is>
          <t>The Kitchen Cheetah</t>
        </is>
      </c>
      <c r="C260" s="48" t="inlineStr">
        <is>
          <t>Home Goods; Specialty Food; Market; Gifts; Ice Cream; Alleyway Ice Cream; grocery store; independent grocery</t>
        </is>
      </c>
      <c r="D260" s="48" t="inlineStr">
        <is>
          <t>784 Main St, Margaretville, NY 12455</t>
        </is>
      </c>
      <c r="E260" s="48" t="n">
        <v>42.148421</v>
      </c>
      <c r="F260" s="48" t="n">
        <v>-74.6480901</v>
      </c>
      <c r="G260" s="48" t="n"/>
      <c r="H260" s="48" t="inlineStr">
        <is>
          <t>11am-6pm</t>
        </is>
      </c>
      <c r="I260" s="48" t="inlineStr">
        <is>
          <t>11am-6pm</t>
        </is>
      </c>
      <c r="J260" s="48" t="inlineStr">
        <is>
          <t>11am-6pm</t>
        </is>
      </c>
      <c r="K260" s="48" t="inlineStr">
        <is>
          <t>11am-6pm</t>
        </is>
      </c>
      <c r="L260" s="48" t="inlineStr">
        <is>
          <t>11am-6pm</t>
        </is>
      </c>
      <c r="M260" s="48" t="inlineStr">
        <is>
          <t>10am-6pm</t>
        </is>
      </c>
      <c r="N260" s="48" t="inlineStr">
        <is>
          <t>11am-5pm</t>
        </is>
      </c>
      <c r="O260" s="88" t="inlineStr">
        <is>
          <t>http://www.hgom.net/</t>
        </is>
      </c>
      <c r="P260" s="48" t="inlineStr">
        <is>
          <t>+1 845-586-4177</t>
        </is>
      </c>
      <c r="Q260" s="48" t="inlineStr">
        <is>
          <t>🛒</t>
        </is>
      </c>
      <c r="R260" s="48" t="n"/>
      <c r="S260" s="48" t="n"/>
      <c r="T260" s="48" t="inlineStr">
        <is>
          <t>Home-goods/specialty store (formerly Home Goods of Margaretville) | 2026-09-13: moved Farm Stands→Other Necessities (grocery) per Laurie; added grocery store; independent grocery tags.</t>
        </is>
      </c>
      <c r="U260" s="48" t="n"/>
      <c r="V260" s="48" t="inlineStr">
        <is>
          <t>Yes</t>
        </is>
      </c>
      <c r="W260" s="48" t="n"/>
      <c r="X260" s="48" t="n"/>
      <c r="Y260" s="48" t="n"/>
      <c r="Z260" s="48" t="n"/>
      <c r="AA260" s="39" t="inlineStr">
        <is>
          <t>premise</t>
        </is>
      </c>
    </row>
    <row r="261" ht="15.75" customHeight="1" s="86">
      <c r="A261" s="48" t="n"/>
      <c r="B261" s="48" t="inlineStr">
        <is>
          <t>Adams Fairacre Farms</t>
        </is>
      </c>
      <c r="C261" s="48" t="inlineStr">
        <is>
          <t>Farm Market; Garden Center; Grocery; Bakery; Ice Cream; Alleyway Ice Cream; grocery store; independent grocery</t>
        </is>
      </c>
      <c r="D261" s="48" t="inlineStr">
        <is>
          <t>1560 Ulster Ave, Lake Katrine, NY 12449</t>
        </is>
      </c>
      <c r="E261" s="48" t="n">
        <v>41.9767848</v>
      </c>
      <c r="F261" s="48" t="n">
        <v>-73.98811120000001</v>
      </c>
      <c r="G261" s="48" t="n"/>
      <c r="H261" s="48" t="inlineStr">
        <is>
          <t>7am-8pm</t>
        </is>
      </c>
      <c r="I261" s="48" t="inlineStr">
        <is>
          <t>7am-8pm</t>
        </is>
      </c>
      <c r="J261" s="48" t="inlineStr">
        <is>
          <t>7am-8pm</t>
        </is>
      </c>
      <c r="K261" s="48" t="inlineStr">
        <is>
          <t>7am-8pm</t>
        </is>
      </c>
      <c r="L261" s="48" t="inlineStr">
        <is>
          <t>7am-8pm</t>
        </is>
      </c>
      <c r="M261" s="48" t="inlineStr">
        <is>
          <t>7am-8pm</t>
        </is>
      </c>
      <c r="N261" s="48" t="inlineStr">
        <is>
          <t>7am-7pm</t>
        </is>
      </c>
      <c r="O261" s="88" t="inlineStr">
        <is>
          <t>https://adamsfarms.com/</t>
        </is>
      </c>
      <c r="P261" s="48" t="inlineStr">
        <is>
          <t>+1 845-336-6300</t>
        </is>
      </c>
      <c r="Q261" s="48" t="inlineStr">
        <is>
          <t>🛒</t>
        </is>
      </c>
      <c r="R261" s="48" t="n"/>
      <c r="S261" s="48" t="n"/>
      <c r="T261" s="48" t="inlineStr">
        <is>
          <t>Glyph set 🛒 2026-09-06 per Laurie | 2026-09-13: moved Farm Stands→Other Necessities (grocery) per Laurie; added grocery store; independent grocery tags.</t>
        </is>
      </c>
      <c r="U261" s="48" t="n"/>
      <c r="V261" s="48" t="inlineStr">
        <is>
          <t>Yes</t>
        </is>
      </c>
      <c r="W261" s="48" t="n"/>
      <c r="X261" s="48" t="n"/>
      <c r="Y261" s="48" t="n"/>
      <c r="Z261" s="48" t="n"/>
      <c r="AA261" s="39" t="inlineStr">
        <is>
          <t>premise</t>
        </is>
      </c>
    </row>
    <row r="262" ht="15.75" customHeight="1" s="86">
      <c r="A262" s="48" t="n"/>
      <c r="B262" s="48" t="inlineStr">
        <is>
          <t>Main Street Farm Market Cafe</t>
        </is>
      </c>
      <c r="C262" s="48" t="inlineStr">
        <is>
          <t>Market; Grocer; Café; Coffee; Local Goods; Produce; Cheese; Local Trout; Wine; Beer; Livingston Manor; grocery store; independent grocery</t>
        </is>
      </c>
      <c r="D262" s="48" t="inlineStr">
        <is>
          <t>36 Main St Unit B&amp;C, Livingston Manor, NY 12758</t>
        </is>
      </c>
      <c r="E262" s="48" t="n">
        <v>41.901359</v>
      </c>
      <c r="F262" s="48" t="n">
        <v>-74.82727269999999</v>
      </c>
      <c r="G262" s="48" t="n"/>
      <c r="H262" s="48" t="inlineStr">
        <is>
          <t>8am-8pm</t>
        </is>
      </c>
      <c r="I262" s="48" t="inlineStr">
        <is>
          <t>8am-8pm</t>
        </is>
      </c>
      <c r="J262" s="48" t="inlineStr">
        <is>
          <t>8am-8pm</t>
        </is>
      </c>
      <c r="K262" s="48" t="inlineStr">
        <is>
          <t>8am-8pm</t>
        </is>
      </c>
      <c r="L262" s="48" t="inlineStr">
        <is>
          <t>8am-8pm</t>
        </is>
      </c>
      <c r="M262" s="48" t="inlineStr">
        <is>
          <t>8am-8pm</t>
        </is>
      </c>
      <c r="N262" s="48" t="inlineStr">
        <is>
          <t>8am-8pm</t>
        </is>
      </c>
      <c r="O262" s="88" t="inlineStr">
        <is>
          <t>https://www.mainstreetfarm.com/</t>
        </is>
      </c>
      <c r="P262" s="48" t="inlineStr">
        <is>
          <t>+1 845-439-4309</t>
        </is>
      </c>
      <c r="Q262" s="48" t="inlineStr">
        <is>
          <t>🧺</t>
        </is>
      </c>
      <c r="R262" s="48" t="n"/>
      <c r="S262" s="48" t="n"/>
      <c r="T262" s="48" t="inlineStr">
        <is>
          <t>Dual-listed in Restaurants (kitchen + market) — intentional | 2026-09-06 Laurie re-submitted; hours/phone/pin re-confirmed by Google Places (421 reviews); renamed to the full "Main Street Farm Market Cafe"; Coffee tag added (was missing from the nearby coffee class); tags widened. | 2026-09-13: moved Farm Stands→Other Necessities (grocery) per Laurie; added grocery store; independent grocery tags.</t>
        </is>
      </c>
      <c r="U262" s="48" t="n"/>
      <c r="V262" s="48" t="inlineStr">
        <is>
          <t>Yes</t>
        </is>
      </c>
      <c r="W262" s="48" t="n"/>
      <c r="X262" s="48" t="n"/>
      <c r="Y262" s="48" t="n"/>
      <c r="Z262" s="48" t="n"/>
      <c r="AA262" s="39" t="inlineStr">
        <is>
          <t>premise</t>
        </is>
      </c>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n"/>
      <c r="C1001" s="39" t="n"/>
      <c r="D1001" s="39" t="n"/>
      <c r="E1001" s="39" t="n"/>
      <c r="F1001" s="39" t="n"/>
      <c r="G1001" s="8" t="n"/>
      <c r="H1001" s="39" t="n"/>
      <c r="I1001" s="39" t="n"/>
      <c r="J1001" s="39" t="n"/>
      <c r="K1001" s="39" t="n"/>
      <c r="L1001" s="39" t="n"/>
      <c r="M1001" s="39" t="n"/>
      <c r="N1001" s="39" t="n"/>
      <c r="O1001" s="39" t="n"/>
      <c r="P1001" s="8" t="n"/>
      <c r="Q1001" s="39" t="n"/>
      <c r="R1001" s="8" t="n"/>
      <c r="S1001" s="8" t="n"/>
      <c r="T1001" s="8" t="n"/>
      <c r="U1001" s="8" t="n"/>
      <c r="V1001" s="39" t="n"/>
      <c r="W1001" s="8" t="n"/>
      <c r="X1001" s="8" t="n"/>
      <c r="Y1001" s="8" t="n"/>
      <c r="Z1001" s="8" t="n"/>
      <c r="AA1001" s="39" t="n"/>
    </row>
    <row r="1002" ht="15.75" customHeight="1" s="86">
      <c r="A1002" s="8" t="n"/>
      <c r="B1002" s="39" t="n"/>
      <c r="C1002" s="39" t="n"/>
      <c r="D1002" s="39" t="n"/>
      <c r="E1002" s="39" t="n"/>
      <c r="F1002" s="39" t="n"/>
      <c r="G1002" s="8" t="n"/>
      <c r="H1002" s="8" t="n"/>
      <c r="I1002" s="8" t="n"/>
      <c r="J1002" s="8" t="n"/>
      <c r="K1002" s="8" t="n"/>
      <c r="L1002" s="8" t="n"/>
      <c r="M1002" s="8" t="n"/>
      <c r="N1002" s="8" t="n"/>
      <c r="O1002" s="39" t="n"/>
      <c r="P1002" s="39" t="n"/>
      <c r="Q1002" s="39" t="n"/>
      <c r="R1002" s="8" t="n"/>
      <c r="S1002" s="8" t="n"/>
      <c r="T1002" s="39" t="n"/>
      <c r="U1002" s="8" t="n"/>
      <c r="V1002" s="39" t="n"/>
      <c r="W1002" s="8" t="n"/>
      <c r="X1002" s="8" t="n"/>
      <c r="Y1002" s="8" t="n"/>
      <c r="Z1002" s="8" t="n"/>
      <c r="AA1002" s="39" t="n"/>
    </row>
    <row r="1003" ht="15.75" customHeight="1" s="86">
      <c r="A1003" s="8" t="n"/>
      <c r="B1003" s="39" t="n"/>
      <c r="C1003" s="39" t="n"/>
      <c r="D1003" s="8" t="n"/>
      <c r="E1003" s="8" t="n"/>
      <c r="F1003" s="8" t="n"/>
      <c r="G1003" s="8" t="n"/>
      <c r="H1003" s="8" t="n"/>
      <c r="I1003" s="8" t="n"/>
      <c r="J1003" s="8" t="n"/>
      <c r="K1003" s="8" t="n"/>
      <c r="L1003" s="8" t="n"/>
      <c r="M1003" s="8" t="n"/>
      <c r="N1003" s="8" t="n"/>
      <c r="O1003" s="39" t="n"/>
      <c r="P1003" s="8" t="n"/>
      <c r="Q1003" s="39" t="n"/>
      <c r="R1003" s="8" t="n"/>
      <c r="S1003" s="8" t="n"/>
      <c r="T1003" s="39" t="n"/>
      <c r="U1003" s="8" t="n"/>
      <c r="V1003" s="39" t="n"/>
      <c r="W1003" s="8" t="n"/>
      <c r="X1003" s="8" t="n"/>
      <c r="Y1003" s="8" t="n"/>
      <c r="Z1003" s="8" t="n"/>
      <c r="AA1003" s="39" t="n"/>
    </row>
    <row r="1004" ht="15.75" customHeight="1" s="86">
      <c r="A1004" s="8" t="n"/>
      <c r="B1004" s="39" t="n"/>
      <c r="C1004" s="39" t="n"/>
      <c r="D1004" s="39" t="n"/>
      <c r="E1004" s="8" t="n"/>
      <c r="F1004" s="8" t="n"/>
      <c r="G1004" s="8" t="n"/>
      <c r="H1004" s="8" t="n"/>
      <c r="I1004" s="8" t="n"/>
      <c r="J1004" s="8" t="n"/>
      <c r="K1004" s="8" t="n"/>
      <c r="L1004" s="8" t="n"/>
      <c r="M1004" s="8" t="n"/>
      <c r="N1004" s="8" t="n"/>
      <c r="O1004" s="39" t="n"/>
      <c r="P1004" s="39" t="n"/>
      <c r="Q1004" s="39" t="n"/>
      <c r="R1004" s="8" t="n"/>
      <c r="S1004" s="8" t="n"/>
      <c r="T1004" s="39" t="n"/>
      <c r="U1004" s="8" t="n"/>
      <c r="V1004" s="39" t="n"/>
      <c r="W1004" s="8" t="n"/>
      <c r="X1004" s="8" t="n"/>
      <c r="Y1004" s="8" t="n"/>
      <c r="Z1004" s="8" t="n"/>
      <c r="AA1004" s="39" t="n"/>
    </row>
    <row r="1005">
      <c r="B1005" s="0" t="n"/>
      <c r="C1005" s="0" t="n"/>
      <c r="O1005" s="0" t="n"/>
      <c r="T1005" s="0" t="n"/>
      <c r="V1005" s="0" t="n"/>
      <c r="AA1005" s="0" t="n"/>
    </row>
    <row r="1006">
      <c r="B1006" s="0" t="n"/>
      <c r="C1006" s="0" t="n"/>
      <c r="O1006" s="0" t="n"/>
      <c r="T1006" s="0" t="n"/>
      <c r="V1006" s="0" t="n"/>
      <c r="AA1006" s="0" t="n"/>
    </row>
    <row r="1007">
      <c r="B1007" s="0" t="n"/>
      <c r="C1007" s="0" t="n"/>
      <c r="O1007" s="0" t="n"/>
      <c r="T1007" s="0" t="n"/>
      <c r="V1007" s="0" t="n"/>
      <c r="AA1007" s="0" t="n"/>
    </row>
    <row r="1008">
      <c r="B1008" s="0" t="n"/>
      <c r="C1008" s="0" t="n"/>
      <c r="O1008" s="0" t="n"/>
      <c r="T1008" s="0" t="n"/>
      <c r="V1008" s="0" t="n"/>
      <c r="AA1008" s="0" t="n"/>
    </row>
    <row r="1009">
      <c r="B1009" s="0" t="n"/>
      <c r="C1009" s="0" t="n"/>
      <c r="O1009" s="0" t="n"/>
      <c r="Q1009" s="0" t="n"/>
      <c r="T1009" s="0" t="n"/>
      <c r="V1009" s="0" t="n"/>
      <c r="AA1009" s="0" t="n"/>
    </row>
    <row r="1010">
      <c r="B1010" s="0" t="n"/>
      <c r="C1010" s="0" t="n"/>
      <c r="D1010" s="0" t="n"/>
      <c r="O1010" s="0" t="n"/>
      <c r="P1010" s="0" t="n"/>
      <c r="Q1010" s="0" t="n"/>
      <c r="T1010" s="0" t="n"/>
      <c r="V1010" s="0" t="n"/>
      <c r="AA1010" s="0" t="n"/>
    </row>
    <row r="1011">
      <c r="B1011" s="0" t="n"/>
      <c r="C1011" s="0" t="n"/>
      <c r="O1011" s="0" t="n"/>
      <c r="Q1011" s="0" t="n"/>
      <c r="T1011" s="0" t="n"/>
      <c r="V1011" s="0" t="n"/>
      <c r="AA1011" s="0" t="n"/>
    </row>
    <row r="1012">
      <c r="B1012" s="0" t="n"/>
      <c r="C1012" s="0" t="n"/>
      <c r="H1012" s="48" t="n"/>
      <c r="I1012" s="48" t="n"/>
      <c r="J1012" s="48" t="n"/>
      <c r="K1012" s="48" t="n"/>
      <c r="L1012" s="48" t="n"/>
      <c r="M1012" s="48" t="n"/>
      <c r="N1012" s="48" t="n"/>
      <c r="O1012" s="0" t="n"/>
      <c r="P1012" s="0" t="n"/>
      <c r="Q1012" s="0" t="n"/>
      <c r="T1012" s="0" t="n"/>
      <c r="V1012" s="0" t="n"/>
      <c r="AA1012" s="0" t="n"/>
    </row>
    <row r="1013">
      <c r="B1013" s="0" t="n"/>
      <c r="C1013" s="0" t="n"/>
      <c r="D1013" s="0" t="n"/>
      <c r="O1013" s="0" t="n"/>
      <c r="P1013" s="0" t="n"/>
      <c r="Q1013" s="0" t="n"/>
      <c r="T1013" s="0" t="n"/>
      <c r="V1013" s="0" t="n"/>
      <c r="AA1013" s="0" t="n"/>
    </row>
    <row r="1014">
      <c r="B1014" s="0" t="n"/>
      <c r="C1014" s="0" t="n"/>
      <c r="D1014" s="0" t="n"/>
      <c r="O1014" s="0" t="n"/>
      <c r="P1014" s="0" t="n"/>
      <c r="Q1014" s="0" t="n"/>
      <c r="T1014" s="0" t="n"/>
      <c r="V1014" s="0" t="n"/>
      <c r="AA1014" s="0" t="n"/>
    </row>
    <row r="1015">
      <c r="B1015" s="0" t="n"/>
      <c r="C1015" s="0" t="n"/>
      <c r="D1015" s="0" t="n"/>
      <c r="H1015" s="0" t="n"/>
      <c r="I1015" s="0" t="n"/>
      <c r="J1015" s="0" t="n"/>
      <c r="K1015" s="0" t="n"/>
      <c r="L1015" s="0" t="n"/>
      <c r="M1015" s="0" t="n"/>
      <c r="N1015" s="0" t="n"/>
      <c r="O1015" s="0" t="n"/>
      <c r="P1015" s="0" t="n"/>
      <c r="Q1015" s="0" t="n"/>
      <c r="T1015" s="0" t="n"/>
      <c r="V1015" s="0" t="n"/>
      <c r="AA1015" s="0" t="n"/>
    </row>
    <row r="1016">
      <c r="B1016" s="0" t="n"/>
      <c r="C1016" s="0" t="n"/>
      <c r="D1016" s="0" t="n"/>
      <c r="H1016" s="48" t="n"/>
      <c r="I1016" s="48" t="n"/>
      <c r="J1016" s="48" t="n"/>
      <c r="K1016" s="48" t="n"/>
      <c r="L1016" s="48" t="n"/>
      <c r="M1016" s="48" t="n"/>
      <c r="N1016" s="48" t="n"/>
      <c r="O1016" s="0" t="n"/>
      <c r="P1016" s="0" t="n"/>
      <c r="Q1016" s="0" t="n"/>
      <c r="T1016" s="0" t="n"/>
      <c r="V1016" s="0" t="n"/>
      <c r="AA1016" s="0" t="n"/>
    </row>
    <row r="1017">
      <c r="B1017" s="0" t="n"/>
      <c r="C1017" s="0" t="n"/>
      <c r="O1017" s="0" t="n"/>
      <c r="P1017" s="0" t="n"/>
      <c r="Q1017" s="0" t="n"/>
      <c r="T1017" s="0" t="n"/>
      <c r="V1017" s="0" t="n"/>
      <c r="AA1017" s="0" t="n"/>
    </row>
    <row r="1018">
      <c r="B1018" s="0" t="n"/>
      <c r="C1018" s="0" t="n"/>
      <c r="D1018" s="0" t="n"/>
      <c r="H1018" s="48" t="n"/>
      <c r="I1018" s="48" t="n"/>
      <c r="J1018" s="48" t="n"/>
      <c r="K1018" s="48" t="n"/>
      <c r="L1018" s="48" t="n"/>
      <c r="M1018" s="48" t="n"/>
      <c r="N1018" s="48" t="n"/>
      <c r="O1018" s="0" t="n"/>
      <c r="P1018" s="0" t="n"/>
      <c r="Q1018" s="0" t="n"/>
      <c r="T1018" s="0" t="n"/>
      <c r="V1018" s="0" t="n"/>
      <c r="AA1018" s="0" t="n"/>
    </row>
    <row r="1019">
      <c r="B1019" s="0" t="n"/>
      <c r="C1019" s="0" t="n"/>
      <c r="D1019" s="0" t="n"/>
      <c r="H1019" s="0" t="n"/>
      <c r="I1019" s="0" t="n"/>
      <c r="J1019" s="0" t="n"/>
      <c r="K1019" s="0" t="n"/>
      <c r="L1019" s="0" t="n"/>
      <c r="M1019" s="0" t="n"/>
      <c r="N1019" s="0" t="n"/>
      <c r="O1019" s="0" t="n"/>
      <c r="P1019" s="0" t="n"/>
      <c r="Q1019" s="0" t="n"/>
      <c r="T1019" s="0" t="n"/>
      <c r="V1019" s="0" t="n"/>
      <c r="AA1019" s="0" t="n"/>
    </row>
    <row r="1020">
      <c r="B1020" s="0" t="n"/>
      <c r="C1020" s="0" t="n"/>
      <c r="D1020" s="0" t="n"/>
      <c r="H1020" s="0" t="n"/>
      <c r="I1020" s="0" t="n"/>
      <c r="J1020" s="0" t="n"/>
      <c r="K1020" s="0" t="n"/>
      <c r="L1020" s="0" t="n"/>
      <c r="M1020" s="0" t="n"/>
      <c r="N1020" s="0" t="n"/>
      <c r="O1020" s="0" t="n"/>
      <c r="P1020" s="0" t="n"/>
      <c r="Q1020" s="0" t="n"/>
      <c r="T1020" s="0" t="n"/>
      <c r="V1020" s="0" t="n"/>
      <c r="AA1020" s="0" t="n"/>
    </row>
    <row r="1021">
      <c r="B1021" s="0" t="n"/>
      <c r="C1021" s="0" t="n"/>
      <c r="D1021" s="0" t="n"/>
      <c r="H1021" s="0" t="n"/>
      <c r="I1021" s="0" t="n"/>
      <c r="J1021" s="0" t="n"/>
      <c r="K1021" s="0" t="n"/>
      <c r="L1021" s="0" t="n"/>
      <c r="M1021" s="0" t="n"/>
      <c r="N1021" s="0" t="n"/>
      <c r="O1021" s="0" t="n"/>
      <c r="P1021" s="0" t="n"/>
      <c r="Q1021" s="0" t="n"/>
      <c r="T1021" s="0" t="n"/>
      <c r="V1021" s="0" t="n"/>
      <c r="AA1021" s="0" t="n"/>
    </row>
    <row r="1022">
      <c r="B1022" s="0" t="n"/>
      <c r="C1022" s="0" t="n"/>
      <c r="D1022" s="0" t="n"/>
      <c r="H1022" s="0" t="n"/>
      <c r="I1022" s="0" t="n"/>
      <c r="J1022" s="0" t="n"/>
      <c r="K1022" s="0" t="n"/>
      <c r="L1022" s="0" t="n"/>
      <c r="M1022" s="0" t="n"/>
      <c r="N1022" s="0" t="n"/>
      <c r="O1022" s="0" t="n"/>
      <c r="P1022" s="0" t="n"/>
      <c r="Q1022" s="0" t="n"/>
      <c r="T1022" s="0" t="n"/>
      <c r="V1022" s="0" t="n"/>
      <c r="AA1022" s="0" t="n"/>
    </row>
    <row r="1023">
      <c r="B1023" s="0" t="n"/>
      <c r="C1023" s="0" t="n"/>
      <c r="D1023" s="0" t="n"/>
      <c r="H1023" s="0" t="n"/>
      <c r="I1023" s="0" t="n"/>
      <c r="J1023" s="0" t="n"/>
      <c r="K1023" s="0" t="n"/>
      <c r="L1023" s="0" t="n"/>
      <c r="M1023" s="0" t="n"/>
      <c r="N1023" s="0" t="n"/>
      <c r="O1023" s="0" t="n"/>
      <c r="P1023" s="0" t="n"/>
      <c r="Q1023" s="0" t="n"/>
      <c r="T1023" s="0" t="n"/>
      <c r="V1023" s="0" t="n"/>
      <c r="AA1023" s="0" t="n"/>
    </row>
    <row r="1024">
      <c r="B1024" s="0" t="n"/>
      <c r="C1024" s="0" t="n"/>
      <c r="D1024" s="0" t="n"/>
      <c r="H1024" s="0" t="n"/>
      <c r="I1024" s="0" t="n"/>
      <c r="J1024" s="0" t="n"/>
      <c r="K1024" s="0" t="n"/>
      <c r="L1024" s="0" t="n"/>
      <c r="M1024" s="0" t="n"/>
      <c r="N1024" s="0" t="n"/>
      <c r="O1024" s="0" t="n"/>
      <c r="P1024" s="0" t="n"/>
      <c r="Q1024" s="0" t="n"/>
      <c r="T1024" s="0" t="n"/>
      <c r="V1024" s="0" t="n"/>
      <c r="AA1024" s="0" t="n"/>
    </row>
    <row r="1025">
      <c r="B1025" s="0" t="n"/>
      <c r="C1025" s="0" t="n"/>
      <c r="D1025" s="0" t="n"/>
      <c r="H1025" s="0" t="n"/>
      <c r="I1025" s="0" t="n"/>
      <c r="J1025" s="0" t="n"/>
      <c r="K1025" s="0" t="n"/>
      <c r="L1025" s="0" t="n"/>
      <c r="M1025" s="0" t="n"/>
      <c r="N1025" s="0" t="n"/>
      <c r="O1025" s="0" t="n"/>
      <c r="P1025" s="0" t="n"/>
      <c r="Q1025" s="0" t="n"/>
      <c r="T1025" s="0" t="n"/>
      <c r="V1025" s="0" t="n"/>
      <c r="AA1025" s="0" t="n"/>
    </row>
    <row r="1026">
      <c r="B1026" s="0" t="n"/>
      <c r="C1026" s="0" t="n"/>
      <c r="D1026" s="0" t="n"/>
      <c r="H1026" s="0" t="n"/>
      <c r="I1026" s="0" t="n"/>
      <c r="J1026" s="0" t="n"/>
      <c r="K1026" s="0" t="n"/>
      <c r="L1026" s="0" t="n"/>
      <c r="M1026" s="0" t="n"/>
      <c r="N1026" s="0" t="n"/>
      <c r="O1026" s="0" t="n"/>
      <c r="P1026" s="0" t="n"/>
      <c r="Q1026" s="0" t="n"/>
      <c r="T1026" s="0" t="n"/>
      <c r="V1026" s="0" t="n"/>
      <c r="AA1026" s="0" t="n"/>
    </row>
    <row r="1027">
      <c r="B1027" s="0" t="n"/>
      <c r="C1027" s="0" t="n"/>
      <c r="D1027" s="0" t="n"/>
      <c r="H1027" s="0" t="n"/>
      <c r="I1027" s="0" t="n"/>
      <c r="J1027" s="0" t="n"/>
      <c r="K1027" s="0" t="n"/>
      <c r="L1027" s="0" t="n"/>
      <c r="M1027" s="0" t="n"/>
      <c r="N1027" s="0" t="n"/>
      <c r="O1027" s="0" t="n"/>
      <c r="P1027" s="0" t="n"/>
      <c r="Q1027" s="48" t="n"/>
      <c r="T1027" s="0" t="n"/>
      <c r="V1027" s="0" t="n"/>
      <c r="AA1027" s="0" t="n"/>
    </row>
    <row r="1028">
      <c r="B1028" s="0" t="n"/>
      <c r="C1028" s="0" t="n"/>
      <c r="D1028" s="0" t="n"/>
      <c r="H1028" s="0" t="n"/>
      <c r="I1028" s="0" t="n"/>
      <c r="J1028" s="0" t="n"/>
      <c r="K1028" s="0" t="n"/>
      <c r="L1028" s="0" t="n"/>
      <c r="M1028" s="0" t="n"/>
      <c r="N1028" s="0" t="n"/>
      <c r="O1028" s="0" t="n"/>
      <c r="P1028" s="0" t="n"/>
      <c r="Q1028" s="48" t="n"/>
      <c r="T1028" s="0" t="n"/>
      <c r="V1028" s="0" t="n"/>
      <c r="AA1028" s="0" t="n"/>
    </row>
    <row r="1029">
      <c r="B1029" s="0" t="n"/>
      <c r="C1029" s="0" t="n"/>
      <c r="D1029" s="0" t="n"/>
      <c r="H1029" s="0" t="n"/>
      <c r="I1029" s="0" t="n"/>
      <c r="J1029" s="0" t="n"/>
      <c r="K1029" s="0" t="n"/>
      <c r="L1029" s="0" t="n"/>
      <c r="M1029" s="0" t="n"/>
      <c r="N1029" s="0" t="n"/>
      <c r="O1029" s="0" t="n"/>
      <c r="P1029" s="0" t="n"/>
      <c r="Q1029" s="48" t="n"/>
      <c r="T1029" s="0" t="n"/>
      <c r="V1029" s="0" t="n"/>
      <c r="AA1029" s="0" t="n"/>
    </row>
    <row r="1030">
      <c r="B1030" s="0" t="n"/>
      <c r="C1030" s="0" t="n"/>
      <c r="D1030" s="0" t="n"/>
      <c r="H1030" s="0" t="n"/>
      <c r="I1030" s="0" t="n"/>
      <c r="J1030" s="0" t="n"/>
      <c r="K1030" s="0" t="n"/>
      <c r="L1030" s="0" t="n"/>
      <c r="M1030" s="0" t="n"/>
      <c r="N1030" s="0" t="n"/>
      <c r="O1030" s="0" t="n"/>
      <c r="P1030" s="0" t="n"/>
      <c r="Q1030" s="0" t="n"/>
      <c r="T1030" s="0" t="n"/>
      <c r="V1030" s="0" t="n"/>
      <c r="AA1030" s="0" t="n"/>
    </row>
    <row r="1031">
      <c r="B1031" s="0" t="n"/>
      <c r="C1031" s="0" t="n"/>
      <c r="D1031" s="0" t="n"/>
      <c r="H1031" s="0" t="n"/>
      <c r="I1031" s="0" t="n"/>
      <c r="J1031" s="0" t="n"/>
      <c r="K1031" s="0" t="n"/>
      <c r="L1031" s="0" t="n"/>
      <c r="M1031" s="0" t="n"/>
      <c r="N1031" s="0" t="n"/>
      <c r="O1031" s="0" t="n"/>
      <c r="P1031" s="0" t="n"/>
      <c r="Q1031" s="0" t="n"/>
      <c r="T1031" s="0" t="n"/>
      <c r="V1031" s="0" t="n"/>
      <c r="AA1031" s="0" t="n"/>
    </row>
    <row r="1032">
      <c r="B1032" s="0" t="n"/>
      <c r="C1032" s="0" t="n"/>
      <c r="D1032" s="0" t="n"/>
      <c r="H1032" s="0" t="n"/>
      <c r="I1032" s="0" t="n"/>
      <c r="J1032" s="0" t="n"/>
      <c r="K1032" s="0" t="n"/>
      <c r="L1032" s="0" t="n"/>
      <c r="M1032" s="0" t="n"/>
      <c r="N1032" s="0" t="n"/>
      <c r="O1032" s="0" t="n"/>
      <c r="P1032" s="0" t="n"/>
      <c r="Q1032" s="0" t="n"/>
      <c r="T1032" s="0" t="n"/>
      <c r="V1032" s="0" t="n"/>
      <c r="AA1032" s="0" t="n"/>
    </row>
    <row r="1033">
      <c r="B1033" s="0" t="n"/>
      <c r="C1033" s="0" t="n"/>
      <c r="D1033" s="0" t="n"/>
      <c r="H1033" s="0" t="n"/>
      <c r="I1033" s="0" t="n"/>
      <c r="J1033" s="0" t="n"/>
      <c r="K1033" s="0" t="n"/>
      <c r="L1033" s="0" t="n"/>
      <c r="M1033" s="0" t="n"/>
      <c r="N1033" s="0" t="n"/>
      <c r="O1033" s="0" t="n"/>
      <c r="P1033" s="0" t="n"/>
      <c r="Q1033" s="0" t="n"/>
      <c r="T1033" s="0" t="n"/>
      <c r="V1033" s="0" t="n"/>
      <c r="AA1033" s="0" t="n"/>
    </row>
    <row r="1034">
      <c r="B1034" s="0" t="n"/>
      <c r="C1034" s="0" t="n"/>
      <c r="D1034" s="0" t="n"/>
      <c r="H1034" s="0" t="n"/>
      <c r="I1034" s="0" t="n"/>
      <c r="J1034" s="0" t="n"/>
      <c r="K1034" s="0" t="n"/>
      <c r="L1034" s="0" t="n"/>
      <c r="M1034" s="0" t="n"/>
      <c r="N1034" s="0" t="n"/>
      <c r="O1034" s="0" t="n"/>
      <c r="P1034" s="0" t="n"/>
      <c r="Q1034" s="48" t="n"/>
      <c r="T1034" s="0" t="n"/>
      <c r="V1034" s="0" t="n"/>
      <c r="AA1034" s="0" t="n"/>
    </row>
    <row r="1035">
      <c r="B1035" s="0" t="n"/>
      <c r="C1035" s="0" t="n"/>
      <c r="D1035" s="0" t="n"/>
      <c r="H1035" s="0" t="n"/>
      <c r="I1035" s="0" t="n"/>
      <c r="J1035" s="0" t="n"/>
      <c r="K1035" s="0" t="n"/>
      <c r="L1035" s="0" t="n"/>
      <c r="M1035" s="0" t="n"/>
      <c r="N1035" s="0" t="n"/>
      <c r="O1035" s="0" t="n"/>
      <c r="P1035" s="0" t="n"/>
      <c r="Q1035" s="0" t="n"/>
      <c r="T1035" s="0" t="n"/>
      <c r="V1035" s="0" t="n"/>
      <c r="AA1035" s="0" t="n"/>
    </row>
    <row r="1036">
      <c r="B1036" s="0" t="n"/>
      <c r="C1036" s="0" t="n"/>
      <c r="D1036" s="0" t="n"/>
      <c r="H1036" s="0" t="n"/>
      <c r="I1036" s="0" t="n"/>
      <c r="J1036" s="0" t="n"/>
      <c r="K1036" s="0" t="n"/>
      <c r="L1036" s="0" t="n"/>
      <c r="M1036" s="0" t="n"/>
      <c r="N1036" s="0" t="n"/>
      <c r="O1036" s="0" t="n"/>
      <c r="P1036" s="0" t="n"/>
      <c r="Q1036" s="48" t="n"/>
      <c r="T1036" s="0" t="n"/>
      <c r="V1036" s="0" t="n"/>
      <c r="AA1036" s="0" t="n"/>
    </row>
    <row r="1037">
      <c r="B1037" s="0" t="n"/>
      <c r="C1037" s="0" t="n"/>
      <c r="D1037" s="0" t="n"/>
      <c r="H1037" s="0" t="n"/>
      <c r="I1037" s="0" t="n"/>
      <c r="J1037" s="0" t="n"/>
      <c r="K1037" s="0" t="n"/>
      <c r="L1037" s="0" t="n"/>
      <c r="M1037" s="0" t="n"/>
      <c r="N1037" s="0" t="n"/>
      <c r="O1037" s="0" t="n"/>
      <c r="P1037" s="0" t="n"/>
      <c r="Q1037" s="0" t="n"/>
      <c r="T1037" s="0" t="n"/>
      <c r="V1037" s="0" t="n"/>
      <c r="AA1037" s="0" t="n"/>
    </row>
    <row r="1038">
      <c r="B1038" s="0" t="n"/>
      <c r="C1038" s="0" t="n"/>
      <c r="D1038" s="0" t="n"/>
      <c r="H1038" s="0" t="n"/>
      <c r="I1038" s="0" t="n"/>
      <c r="J1038" s="0" t="n"/>
      <c r="K1038" s="0" t="n"/>
      <c r="L1038" s="0" t="n"/>
      <c r="M1038" s="0" t="n"/>
      <c r="N1038" s="0" t="n"/>
      <c r="O1038" s="0" t="n"/>
      <c r="P1038" s="0" t="n"/>
      <c r="Q1038" s="0" t="n"/>
      <c r="T1038" s="0" t="n"/>
      <c r="V1038" s="0" t="n"/>
      <c r="AA1038" s="0" t="n"/>
    </row>
    <row r="1039">
      <c r="B1039" s="0" t="n"/>
      <c r="C1039" s="0" t="n"/>
      <c r="D1039" s="0" t="n"/>
      <c r="H1039" s="0" t="n"/>
      <c r="I1039" s="0" t="n"/>
      <c r="J1039" s="0" t="n"/>
      <c r="K1039" s="0" t="n"/>
      <c r="L1039" s="0" t="n"/>
      <c r="M1039" s="0" t="n"/>
      <c r="N1039" s="0" t="n"/>
      <c r="O1039" s="0" t="n"/>
      <c r="P1039" s="0" t="n"/>
      <c r="Q1039" s="0" t="n"/>
      <c r="T1039" s="0" t="n"/>
      <c r="V1039" s="0" t="n"/>
      <c r="AA1039" s="0" t="n"/>
    </row>
    <row r="1040">
      <c r="B1040" s="0" t="n"/>
      <c r="C1040" s="0" t="n"/>
      <c r="D1040" s="0" t="n"/>
      <c r="H1040" s="0" t="n"/>
      <c r="I1040" s="0" t="n"/>
      <c r="J1040" s="0" t="n"/>
      <c r="K1040" s="0" t="n"/>
      <c r="L1040" s="0" t="n"/>
      <c r="M1040" s="0" t="n"/>
      <c r="N1040" s="0" t="n"/>
      <c r="O1040" s="0" t="n"/>
      <c r="P1040" s="0" t="n"/>
      <c r="Q1040" s="0" t="n"/>
      <c r="T1040" s="0" t="n"/>
      <c r="V1040" s="0" t="n"/>
      <c r="AA1040" s="0" t="n"/>
    </row>
    <row r="1041">
      <c r="B1041" s="0" t="n"/>
      <c r="C1041" s="0" t="n"/>
      <c r="D1041" s="0" t="n"/>
      <c r="H1041" s="0" t="n"/>
      <c r="I1041" s="0" t="n"/>
      <c r="J1041" s="0" t="n"/>
      <c r="K1041" s="0" t="n"/>
      <c r="L1041" s="0" t="n"/>
      <c r="M1041" s="0" t="n"/>
      <c r="N1041" s="0" t="n"/>
      <c r="O1041" s="0" t="n"/>
      <c r="P1041" s="0" t="n"/>
      <c r="Q1041" s="0" t="n"/>
      <c r="T1041" s="0" t="n"/>
      <c r="V1041" s="0" t="n"/>
      <c r="AA1041" s="0" t="n"/>
    </row>
    <row r="1042">
      <c r="B1042" s="0" t="n"/>
      <c r="C1042" s="0" t="n"/>
      <c r="D1042" s="0" t="n"/>
      <c r="H1042" s="0" t="n"/>
      <c r="I1042" s="0" t="n"/>
      <c r="J1042" s="0" t="n"/>
      <c r="K1042" s="0" t="n"/>
      <c r="L1042" s="0" t="n"/>
      <c r="M1042" s="0" t="n"/>
      <c r="N1042" s="0" t="n"/>
      <c r="O1042" s="0" t="n"/>
      <c r="P1042" s="0" t="n"/>
      <c r="Q1042" s="0" t="n"/>
      <c r="T1042" s="0" t="n"/>
      <c r="V1042" s="0" t="n"/>
      <c r="AA1042" s="0" t="n"/>
    </row>
    <row r="1043">
      <c r="B1043" s="0" t="n"/>
      <c r="C1043" s="0" t="n"/>
      <c r="D1043" s="0" t="n"/>
      <c r="H1043" s="0" t="n"/>
      <c r="I1043" s="0" t="n"/>
      <c r="J1043" s="0" t="n"/>
      <c r="K1043" s="0" t="n"/>
      <c r="L1043" s="0" t="n"/>
      <c r="M1043" s="0" t="n"/>
      <c r="N1043" s="0" t="n"/>
      <c r="O1043" s="0" t="n"/>
      <c r="P1043" s="0" t="n"/>
      <c r="Q1043" s="0" t="n"/>
      <c r="T1043" s="0" t="n"/>
      <c r="V1043" s="0" t="n"/>
      <c r="AA1043" s="0" t="n"/>
    </row>
    <row r="1044">
      <c r="B1044" s="0" t="n"/>
      <c r="C1044" s="0" t="n"/>
      <c r="D1044" s="0" t="n"/>
      <c r="H1044" s="0" t="n"/>
      <c r="I1044" s="0" t="n"/>
      <c r="J1044" s="0" t="n"/>
      <c r="K1044" s="0" t="n"/>
      <c r="L1044" s="0" t="n"/>
      <c r="M1044" s="0" t="n"/>
      <c r="N1044" s="0" t="n"/>
      <c r="O1044" s="0" t="n"/>
      <c r="P1044" s="0" t="n"/>
      <c r="Q1044" s="0" t="n"/>
      <c r="T1044" s="0" t="n"/>
      <c r="V1044" s="0" t="n"/>
      <c r="AA1044" s="0" t="n"/>
    </row>
    <row r="1045">
      <c r="B1045" s="0" t="n"/>
      <c r="C1045" s="0" t="n"/>
      <c r="D1045" s="0" t="n"/>
      <c r="H1045" s="0" t="n"/>
      <c r="I1045" s="0" t="n"/>
      <c r="J1045" s="0" t="n"/>
      <c r="K1045" s="0" t="n"/>
      <c r="L1045" s="0" t="n"/>
      <c r="M1045" s="0" t="n"/>
      <c r="N1045" s="0" t="n"/>
      <c r="O1045" s="0" t="n"/>
      <c r="P1045" s="0" t="n"/>
      <c r="Q1045" s="0" t="n"/>
      <c r="T1045" s="0" t="n"/>
      <c r="V1045" s="0" t="n"/>
      <c r="AA1045" s="0" t="n"/>
    </row>
    <row r="1046">
      <c r="B1046" s="0" t="n"/>
      <c r="C1046" s="0" t="n"/>
      <c r="D1046" s="0" t="n"/>
      <c r="H1046" s="0" t="n"/>
      <c r="I1046" s="0" t="n"/>
      <c r="J1046" s="0" t="n"/>
      <c r="K1046" s="0" t="n"/>
      <c r="L1046" s="0" t="n"/>
      <c r="M1046" s="0" t="n"/>
      <c r="N1046" s="0" t="n"/>
      <c r="O1046" s="0" t="n"/>
      <c r="P1046" s="0" t="n"/>
      <c r="Q1046" s="0" t="n"/>
      <c r="T1046" s="0" t="n"/>
      <c r="V1046" s="0" t="n"/>
      <c r="AA1046" s="0" t="n"/>
    </row>
    <row r="1047">
      <c r="B1047" s="0" t="n"/>
      <c r="C1047" s="0" t="n"/>
      <c r="D1047" s="0" t="n"/>
      <c r="H1047" s="0" t="n"/>
      <c r="I1047" s="0" t="n"/>
      <c r="J1047" s="0" t="n"/>
      <c r="K1047" s="0" t="n"/>
      <c r="L1047" s="0" t="n"/>
      <c r="M1047" s="0" t="n"/>
      <c r="N1047" s="0" t="n"/>
      <c r="O1047" s="0" t="n"/>
      <c r="P1047" s="0" t="n"/>
      <c r="Q1047" s="0" t="n"/>
      <c r="T1047" s="0" t="n"/>
      <c r="V1047" s="0" t="n"/>
      <c r="AA1047" s="0" t="n"/>
    </row>
    <row r="1048">
      <c r="B1048" s="0" t="n"/>
      <c r="C1048" s="0" t="n"/>
      <c r="D1048" s="0" t="n"/>
      <c r="H1048" s="0" t="n"/>
      <c r="I1048" s="0" t="n"/>
      <c r="J1048" s="0" t="n"/>
      <c r="K1048" s="0" t="n"/>
      <c r="L1048" s="0" t="n"/>
      <c r="M1048" s="0" t="n"/>
      <c r="N1048" s="0" t="n"/>
      <c r="O1048" s="0" t="n"/>
      <c r="P1048" s="0" t="n"/>
      <c r="Q1048" s="0" t="n"/>
      <c r="T1048" s="0" t="n"/>
      <c r="V1048" s="0" t="n"/>
      <c r="AA1048" s="0" t="n"/>
    </row>
    <row r="1049">
      <c r="B1049" s="0" t="n"/>
      <c r="C1049" s="0" t="n"/>
      <c r="D1049" s="0" t="n"/>
      <c r="H1049" s="0" t="n"/>
      <c r="I1049" s="0" t="n"/>
      <c r="J1049" s="0" t="n"/>
      <c r="K1049" s="0" t="n"/>
      <c r="L1049" s="0" t="n"/>
      <c r="M1049" s="0" t="n"/>
      <c r="N1049" s="0" t="n"/>
      <c r="O1049" s="0" t="n"/>
      <c r="P1049" s="0" t="n"/>
      <c r="Q1049" s="0" t="n"/>
      <c r="T1049" s="0" t="n"/>
      <c r="V1049" s="0" t="n"/>
      <c r="AA1049" s="0" t="n"/>
    </row>
    <row r="1050">
      <c r="B1050" s="0" t="n"/>
      <c r="C1050" s="0" t="n"/>
      <c r="D1050" s="0" t="n"/>
      <c r="H1050" s="0" t="n"/>
      <c r="I1050" s="0" t="n"/>
      <c r="J1050" s="0" t="n"/>
      <c r="K1050" s="0" t="n"/>
      <c r="L1050" s="0" t="n"/>
      <c r="M1050" s="0" t="n"/>
      <c r="N1050" s="0" t="n"/>
      <c r="O1050" s="0" t="n"/>
      <c r="P1050" s="0" t="n"/>
      <c r="Q1050" s="0" t="n"/>
      <c r="T1050" s="0" t="n"/>
      <c r="V1050" s="0" t="n"/>
      <c r="AA1050" s="0" t="n"/>
    </row>
    <row r="1051">
      <c r="B1051" s="0" t="n"/>
      <c r="C1051" s="0" t="n"/>
      <c r="D1051" s="0" t="n"/>
      <c r="H1051" s="0" t="n"/>
      <c r="I1051" s="0" t="n"/>
      <c r="J1051" s="0" t="n"/>
      <c r="K1051" s="0" t="n"/>
      <c r="L1051" s="0" t="n"/>
      <c r="M1051" s="0" t="n"/>
      <c r="N1051" s="0" t="n"/>
      <c r="O1051" s="0" t="n"/>
      <c r="P1051" s="0" t="n"/>
      <c r="Q1051" s="0" t="n"/>
      <c r="T1051" s="0" t="n"/>
      <c r="V1051" s="0" t="n"/>
      <c r="AA1051" s="0" t="n"/>
    </row>
    <row r="1052">
      <c r="B1052" s="0" t="n"/>
      <c r="C1052" s="0" t="n"/>
      <c r="D1052" s="0" t="n"/>
      <c r="H1052" s="0" t="n"/>
      <c r="I1052" s="0" t="n"/>
      <c r="J1052" s="0" t="n"/>
      <c r="K1052" s="0" t="n"/>
      <c r="L1052" s="0" t="n"/>
      <c r="M1052" s="0" t="n"/>
      <c r="N1052" s="0" t="n"/>
      <c r="O1052" s="0" t="n"/>
      <c r="P1052" s="0" t="n"/>
      <c r="Q1052" s="0" t="n"/>
      <c r="T1052" s="0" t="n"/>
      <c r="V1052" s="0" t="n"/>
      <c r="AA1052" s="0" t="n"/>
    </row>
    <row r="1053">
      <c r="B1053" s="0" t="n"/>
      <c r="C1053" s="0" t="n"/>
      <c r="D1053" s="0" t="n"/>
      <c r="H1053" s="0" t="n"/>
      <c r="I1053" s="0" t="n"/>
      <c r="J1053" s="0" t="n"/>
      <c r="K1053" s="0" t="n"/>
      <c r="L1053" s="0" t="n"/>
      <c r="M1053" s="0" t="n"/>
      <c r="N1053" s="0" t="n"/>
      <c r="O1053" s="0" t="n"/>
      <c r="P1053" s="0" t="n"/>
      <c r="Q1053" s="0" t="n"/>
      <c r="T1053" s="0" t="n"/>
      <c r="V1053" s="0" t="n"/>
      <c r="AA1053" s="0" t="n"/>
    </row>
    <row r="1054">
      <c r="B1054" s="0" t="n"/>
      <c r="C1054" s="0" t="n"/>
      <c r="D1054" s="0" t="n"/>
      <c r="H1054" s="0" t="n"/>
      <c r="I1054" s="0" t="n"/>
      <c r="J1054" s="0" t="n"/>
      <c r="K1054" s="0" t="n"/>
      <c r="L1054" s="0" t="n"/>
      <c r="M1054" s="0" t="n"/>
      <c r="N1054" s="0" t="n"/>
      <c r="O1054" s="0" t="n"/>
      <c r="P1054" s="0" t="n"/>
      <c r="Q1054" s="0" t="n"/>
      <c r="T1054" s="0" t="n"/>
      <c r="V1054" s="0" t="n"/>
      <c r="AA1054" s="0" t="n"/>
    </row>
    <row r="1055">
      <c r="B1055" s="0" t="n"/>
      <c r="C1055" s="0" t="n"/>
      <c r="D1055" s="0" t="n"/>
      <c r="H1055" s="0" t="n"/>
      <c r="I1055" s="0" t="n"/>
      <c r="J1055" s="0" t="n"/>
      <c r="K1055" s="0" t="n"/>
      <c r="L1055" s="0" t="n"/>
      <c r="M1055" s="0" t="n"/>
      <c r="N1055" s="0" t="n"/>
      <c r="O1055" s="0" t="n"/>
      <c r="P1055" s="0" t="n"/>
      <c r="Q1055" s="0" t="n"/>
      <c r="T1055" s="0" t="n"/>
      <c r="V1055" s="0" t="n"/>
      <c r="AA1055" s="0" t="n"/>
    </row>
    <row r="1056">
      <c r="B1056" s="0" t="n"/>
      <c r="C1056" s="0" t="n"/>
      <c r="D1056" s="0" t="n"/>
      <c r="H1056" s="0" t="n"/>
      <c r="I1056" s="0" t="n"/>
      <c r="J1056" s="0" t="n"/>
      <c r="K1056" s="0" t="n"/>
      <c r="L1056" s="0" t="n"/>
      <c r="M1056" s="0" t="n"/>
      <c r="N1056" s="0" t="n"/>
      <c r="O1056" s="0" t="n"/>
      <c r="P1056" s="0" t="n"/>
      <c r="Q1056" s="0" t="n"/>
      <c r="T1056" s="0" t="n"/>
      <c r="V1056" s="0" t="n"/>
      <c r="AA1056" s="0" t="n"/>
    </row>
    <row r="1057">
      <c r="B1057" s="0" t="n"/>
      <c r="C1057" s="0" t="n"/>
      <c r="D1057" s="0" t="n"/>
      <c r="H1057" s="0" t="n"/>
      <c r="I1057" s="0" t="n"/>
      <c r="J1057" s="0" t="n"/>
      <c r="K1057" s="0" t="n"/>
      <c r="L1057" s="0" t="n"/>
      <c r="M1057" s="0" t="n"/>
      <c r="N1057" s="0" t="n"/>
      <c r="O1057" s="0" t="n"/>
      <c r="P1057" s="0" t="n"/>
      <c r="Q1057" s="0" t="n"/>
      <c r="T1057" s="0" t="n"/>
      <c r="V1057" s="0" t="n"/>
      <c r="AA1057" s="0" t="n"/>
    </row>
    <row r="1058">
      <c r="B1058" s="0" t="n"/>
      <c r="C1058" s="0" t="n"/>
      <c r="D1058" s="0" t="n"/>
      <c r="H1058" s="0" t="n"/>
      <c r="I1058" s="0" t="n"/>
      <c r="J1058" s="0" t="n"/>
      <c r="K1058" s="0" t="n"/>
      <c r="L1058" s="0" t="n"/>
      <c r="M1058" s="0" t="n"/>
      <c r="N1058" s="0" t="n"/>
      <c r="O1058" s="0" t="n"/>
      <c r="P1058" s="0" t="n"/>
      <c r="Q1058" s="0" t="n"/>
      <c r="T1058" s="0" t="n"/>
      <c r="V1058" s="0" t="n"/>
      <c r="AA1058" s="0" t="n"/>
    </row>
    <row r="1059">
      <c r="B1059" s="0" t="n"/>
      <c r="C1059" s="0" t="n"/>
      <c r="D1059" s="0" t="n"/>
      <c r="H1059" s="0" t="n"/>
      <c r="I1059" s="0" t="n"/>
      <c r="J1059" s="0" t="n"/>
      <c r="K1059" s="0" t="n"/>
      <c r="L1059" s="0" t="n"/>
      <c r="M1059" s="0" t="n"/>
      <c r="N1059" s="0" t="n"/>
      <c r="O1059" s="0" t="n"/>
      <c r="P1059" s="0" t="n"/>
      <c r="Q1059" s="0" t="n"/>
      <c r="T1059" s="0" t="n"/>
      <c r="V1059" s="0" t="n"/>
      <c r="AA1059" s="0" t="n"/>
    </row>
    <row r="1060">
      <c r="B1060" s="0" t="n"/>
      <c r="C1060" s="0" t="n"/>
      <c r="D1060" s="0" t="n"/>
      <c r="H1060" s="0" t="n"/>
      <c r="I1060" s="0" t="n"/>
      <c r="J1060" s="0" t="n"/>
      <c r="K1060" s="0" t="n"/>
      <c r="L1060" s="0" t="n"/>
      <c r="M1060" s="0" t="n"/>
      <c r="N1060" s="0" t="n"/>
      <c r="O1060" s="0" t="n"/>
      <c r="P1060" s="0" t="n"/>
      <c r="Q1060" s="0" t="n"/>
      <c r="T1060" s="0" t="n"/>
      <c r="V1060" s="0" t="n"/>
      <c r="AA1060" s="0" t="n"/>
    </row>
    <row r="1061">
      <c r="B1061" s="0" t="n"/>
      <c r="C1061" s="0" t="n"/>
      <c r="D1061" s="0" t="n"/>
      <c r="H1061" s="0" t="n"/>
      <c r="I1061" s="0" t="n"/>
      <c r="J1061" s="0" t="n"/>
      <c r="K1061" s="0" t="n"/>
      <c r="L1061" s="0" t="n"/>
      <c r="M1061" s="0" t="n"/>
      <c r="N1061" s="0" t="n"/>
      <c r="O1061" s="0" t="n"/>
      <c r="P1061" s="0" t="n"/>
      <c r="Q1061" s="0" t="n"/>
      <c r="T1061" s="0" t="n"/>
      <c r="V1061" s="0" t="n"/>
      <c r="AA1061" s="0" t="n"/>
    </row>
    <row r="1062">
      <c r="B1062" s="0" t="n"/>
      <c r="C1062" s="0" t="n"/>
      <c r="D1062" s="0" t="n"/>
      <c r="H1062" s="0" t="n"/>
      <c r="I1062" s="0" t="n"/>
      <c r="J1062" s="0" t="n"/>
      <c r="K1062" s="0" t="n"/>
      <c r="L1062" s="0" t="n"/>
      <c r="M1062" s="0" t="n"/>
      <c r="N1062" s="0" t="n"/>
      <c r="O1062" s="0" t="n"/>
      <c r="P1062" s="0" t="n"/>
      <c r="Q1062" s="0" t="n"/>
      <c r="T1062" s="0" t="n"/>
      <c r="V1062" s="0" t="n"/>
      <c r="AA1062" s="0" t="n"/>
    </row>
    <row r="1063">
      <c r="B1063" s="0" t="n"/>
      <c r="C1063" s="0" t="n"/>
      <c r="D1063" s="0" t="n"/>
      <c r="H1063" s="0" t="n"/>
      <c r="I1063" s="0" t="n"/>
      <c r="J1063" s="0" t="n"/>
      <c r="K1063" s="0" t="n"/>
      <c r="L1063" s="0" t="n"/>
      <c r="M1063" s="0" t="n"/>
      <c r="N1063" s="0" t="n"/>
      <c r="O1063" s="0" t="n"/>
      <c r="P1063" s="0" t="n"/>
      <c r="Q1063" s="0" t="n"/>
      <c r="T1063" s="0" t="n"/>
      <c r="V1063" s="0" t="n"/>
      <c r="AA1063" s="0" t="n"/>
    </row>
    <row r="1064">
      <c r="B1064" s="0" t="n"/>
      <c r="C1064" s="0" t="n"/>
      <c r="D1064" s="0" t="n"/>
      <c r="H1064" s="0" t="n"/>
      <c r="I1064" s="0" t="n"/>
      <c r="J1064" s="0" t="n"/>
      <c r="K1064" s="0" t="n"/>
      <c r="L1064" s="0" t="n"/>
      <c r="M1064" s="0" t="n"/>
      <c r="N1064" s="0" t="n"/>
      <c r="O1064" s="0" t="n"/>
      <c r="P1064" s="0" t="n"/>
      <c r="Q1064" s="0" t="n"/>
      <c r="T1064" s="0" t="n"/>
      <c r="V1064" s="0" t="n"/>
      <c r="AA1064" s="0" t="n"/>
    </row>
    <row r="1065">
      <c r="B1065" s="0" t="n"/>
      <c r="C1065" s="0" t="n"/>
      <c r="D1065" s="0" t="n"/>
      <c r="H1065" s="0" t="n"/>
      <c r="I1065" s="0" t="n"/>
      <c r="J1065" s="0" t="n"/>
      <c r="K1065" s="0" t="n"/>
      <c r="L1065" s="0" t="n"/>
      <c r="M1065" s="0" t="n"/>
      <c r="N1065" s="0" t="n"/>
      <c r="O1065" s="0" t="n"/>
      <c r="P1065" s="0" t="n"/>
      <c r="Q1065" s="0" t="n"/>
      <c r="T1065" s="0" t="n"/>
      <c r="V1065" s="0" t="n"/>
      <c r="AA1065" s="0" t="n"/>
    </row>
    <row r="1066">
      <c r="B1066" s="0" t="n"/>
      <c r="C1066" s="0" t="n"/>
      <c r="D1066" s="0" t="n"/>
      <c r="H1066" s="0" t="n"/>
      <c r="I1066" s="0" t="n"/>
      <c r="J1066" s="0" t="n"/>
      <c r="K1066" s="0" t="n"/>
      <c r="L1066" s="0" t="n"/>
      <c r="M1066" s="0" t="n"/>
      <c r="N1066" s="0" t="n"/>
      <c r="O1066" s="0" t="n"/>
      <c r="P1066" s="0" t="n"/>
      <c r="Q1066" s="0" t="n"/>
      <c r="T1066" s="0" t="n"/>
      <c r="V1066" s="0" t="n"/>
      <c r="AA1066" s="0" t="n"/>
    </row>
    <row r="1067">
      <c r="B1067" s="0" t="n"/>
      <c r="C1067" s="0" t="n"/>
      <c r="D1067" s="0" t="n"/>
      <c r="H1067" s="0" t="n"/>
      <c r="I1067" s="0" t="n"/>
      <c r="J1067" s="0" t="n"/>
      <c r="K1067" s="0" t="n"/>
      <c r="L1067" s="0" t="n"/>
      <c r="M1067" s="0" t="n"/>
      <c r="N1067" s="0" t="n"/>
      <c r="O1067" s="0" t="n"/>
      <c r="P1067" s="0" t="n"/>
      <c r="Q1067" s="0" t="n"/>
      <c r="T1067" s="0" t="n"/>
      <c r="V1067" s="0" t="n"/>
      <c r="AA1067" s="0" t="n"/>
    </row>
    <row r="1068">
      <c r="B1068" s="0" t="n"/>
      <c r="C1068" s="0" t="n"/>
      <c r="D1068" s="0" t="n"/>
      <c r="H1068" s="0" t="n"/>
      <c r="I1068" s="0" t="n"/>
      <c r="J1068" s="0" t="n"/>
      <c r="K1068" s="0" t="n"/>
      <c r="L1068" s="0" t="n"/>
      <c r="M1068" s="0" t="n"/>
      <c r="N1068" s="0" t="n"/>
      <c r="O1068" s="0" t="n"/>
      <c r="P1068" s="0" t="n"/>
      <c r="Q1068" s="0" t="n"/>
      <c r="T1068" s="0" t="n"/>
      <c r="V1068" s="0" t="n"/>
      <c r="AA1068" s="0" t="n"/>
    </row>
    <row r="1069">
      <c r="B1069" s="0" t="n"/>
      <c r="C1069" s="0" t="n"/>
      <c r="D1069" s="0" t="n"/>
      <c r="H1069" s="0" t="n"/>
      <c r="I1069" s="0" t="n"/>
      <c r="J1069" s="0" t="n"/>
      <c r="K1069" s="0" t="n"/>
      <c r="L1069" s="0" t="n"/>
      <c r="M1069" s="0" t="n"/>
      <c r="N1069" s="0" t="n"/>
      <c r="O1069" s="0" t="n"/>
      <c r="P1069" s="0" t="n"/>
      <c r="Q1069" s="0" t="n"/>
      <c r="T1069" s="0" t="n"/>
      <c r="V1069" s="0" t="n"/>
      <c r="AA1069" s="0" t="n"/>
    </row>
    <row r="1070">
      <c r="B1070" s="0" t="n"/>
      <c r="C1070" s="0" t="n"/>
      <c r="D1070" s="0" t="n"/>
      <c r="H1070" s="0" t="n"/>
      <c r="I1070" s="0" t="n"/>
      <c r="J1070" s="0" t="n"/>
      <c r="K1070" s="0" t="n"/>
      <c r="L1070" s="0" t="n"/>
      <c r="M1070" s="0" t="n"/>
      <c r="N1070" s="0" t="n"/>
      <c r="O1070" s="0" t="n"/>
      <c r="P1070" s="0" t="n"/>
      <c r="Q1070" s="0" t="n"/>
      <c r="T1070" s="0" t="n"/>
      <c r="V1070" s="0" t="n"/>
      <c r="AA1070" s="0" t="n"/>
    </row>
    <row r="1071">
      <c r="B1071" s="0" t="n"/>
      <c r="C1071" s="0" t="n"/>
      <c r="D1071" s="0" t="n"/>
      <c r="H1071" s="0" t="n"/>
      <c r="I1071" s="0" t="n"/>
      <c r="J1071" s="0" t="n"/>
      <c r="K1071" s="0" t="n"/>
      <c r="L1071" s="0" t="n"/>
      <c r="M1071" s="0" t="n"/>
      <c r="N1071" s="0" t="n"/>
      <c r="O1071" s="0" t="n"/>
      <c r="P1071" s="0" t="n"/>
      <c r="Q1071" s="0" t="n"/>
      <c r="T1071" s="0" t="n"/>
      <c r="V1071" s="0" t="n"/>
      <c r="AA1071" s="0" t="n"/>
    </row>
    <row r="1072">
      <c r="B1072" s="0" t="n"/>
      <c r="C1072" s="0" t="n"/>
      <c r="D1072" s="0" t="n"/>
      <c r="H1072" s="0" t="n"/>
      <c r="I1072" s="0" t="n"/>
      <c r="J1072" s="0" t="n"/>
      <c r="K1072" s="0" t="n"/>
      <c r="L1072" s="0" t="n"/>
      <c r="M1072" s="0" t="n"/>
      <c r="N1072" s="0" t="n"/>
      <c r="O1072" s="0" t="n"/>
      <c r="P1072" s="0" t="n"/>
      <c r="Q1072" s="0" t="n"/>
      <c r="T1072" s="0" t="n"/>
      <c r="V1072" s="0" t="n"/>
      <c r="AA1072" s="0" t="n"/>
    </row>
    <row r="1073">
      <c r="B1073" s="0" t="n"/>
      <c r="C1073" s="0" t="n"/>
      <c r="D1073" s="0" t="n"/>
      <c r="H1073" s="0" t="n"/>
      <c r="I1073" s="0" t="n"/>
      <c r="J1073" s="0" t="n"/>
      <c r="K1073" s="0" t="n"/>
      <c r="L1073" s="0" t="n"/>
      <c r="M1073" s="0" t="n"/>
      <c r="N1073" s="0" t="n"/>
      <c r="O1073" s="0" t="n"/>
      <c r="P1073" s="0" t="n"/>
      <c r="Q1073" s="0" t="n"/>
      <c r="T1073" s="0" t="n"/>
      <c r="V1073" s="0" t="n"/>
      <c r="AA1073" s="0" t="n"/>
    </row>
    <row r="1074">
      <c r="B1074" s="0" t="n"/>
      <c r="C1074" s="0" t="n"/>
      <c r="D1074" s="0" t="n"/>
      <c r="H1074" s="0" t="n"/>
      <c r="I1074" s="0" t="n"/>
      <c r="J1074" s="0" t="n"/>
      <c r="K1074" s="0" t="n"/>
      <c r="L1074" s="0" t="n"/>
      <c r="M1074" s="0" t="n"/>
      <c r="N1074" s="0" t="n"/>
      <c r="O1074" s="0" t="n"/>
      <c r="P1074" s="0" t="n"/>
      <c r="Q1074" s="0" t="n"/>
      <c r="T1074" s="0" t="n"/>
      <c r="V1074" s="0" t="n"/>
      <c r="AA1074" s="0" t="n"/>
    </row>
    <row r="1075">
      <c r="B1075" s="0" t="n"/>
      <c r="C1075" s="0" t="n"/>
      <c r="D1075" s="0" t="n"/>
      <c r="H1075" s="0" t="n"/>
      <c r="I1075" s="0" t="n"/>
      <c r="J1075" s="0" t="n"/>
      <c r="K1075" s="0" t="n"/>
      <c r="L1075" s="0" t="n"/>
      <c r="M1075" s="0" t="n"/>
      <c r="N1075" s="0" t="n"/>
      <c r="O1075" s="0" t="n"/>
      <c r="P1075" s="0" t="n"/>
      <c r="Q1075" s="0" t="n"/>
      <c r="T1075" s="0" t="n"/>
      <c r="V1075" s="0" t="n"/>
      <c r="AA1075" s="0" t="n"/>
    </row>
    <row r="1076">
      <c r="B1076" s="0" t="n"/>
      <c r="C1076" s="0" t="n"/>
      <c r="D1076" s="0" t="n"/>
      <c r="H1076" s="0" t="n"/>
      <c r="I1076" s="0" t="n"/>
      <c r="J1076" s="0" t="n"/>
      <c r="K1076" s="0" t="n"/>
      <c r="L1076" s="0" t="n"/>
      <c r="M1076" s="0" t="n"/>
      <c r="N1076" s="0" t="n"/>
      <c r="O1076" s="0" t="n"/>
      <c r="P1076" s="0" t="n"/>
      <c r="Q1076" s="0" t="n"/>
      <c r="T1076" s="0" t="n"/>
      <c r="V1076" s="0" t="n"/>
      <c r="AA1076" s="0" t="n"/>
    </row>
    <row r="1077">
      <c r="B1077" s="0" t="n"/>
      <c r="C1077" s="0" t="n"/>
      <c r="D1077" s="0" t="n"/>
      <c r="H1077" s="0" t="n"/>
      <c r="I1077" s="0" t="n"/>
      <c r="J1077" s="0" t="n"/>
      <c r="K1077" s="0" t="n"/>
      <c r="L1077" s="0" t="n"/>
      <c r="M1077" s="0" t="n"/>
      <c r="N1077" s="0" t="n"/>
      <c r="O1077" s="0" t="n"/>
      <c r="P1077" s="0" t="n"/>
      <c r="Q1077" s="0" t="n"/>
      <c r="T1077" s="0" t="n"/>
      <c r="V1077" s="0" t="n"/>
      <c r="AA1077" s="0" t="n"/>
    </row>
    <row r="1078">
      <c r="B1078" s="0" t="n"/>
      <c r="C1078" s="0" t="n"/>
      <c r="D1078" s="0" t="n"/>
      <c r="H1078" s="0" t="n"/>
      <c r="I1078" s="0" t="n"/>
      <c r="J1078" s="0" t="n"/>
      <c r="K1078" s="0" t="n"/>
      <c r="L1078" s="0" t="n"/>
      <c r="M1078" s="0" t="n"/>
      <c r="N1078" s="0" t="n"/>
      <c r="O1078" s="0" t="n"/>
      <c r="P1078" s="0" t="n"/>
      <c r="Q1078" s="0" t="n"/>
      <c r="T1078" s="0" t="n"/>
      <c r="V1078" s="0" t="n"/>
      <c r="AA1078" s="0" t="n"/>
    </row>
    <row r="1079">
      <c r="B1079" s="0" t="n"/>
      <c r="C1079" s="0" t="n"/>
      <c r="D1079" s="0" t="n"/>
      <c r="H1079" s="0" t="n"/>
      <c r="I1079" s="0" t="n"/>
      <c r="J1079" s="0" t="n"/>
      <c r="K1079" s="0" t="n"/>
      <c r="L1079" s="0" t="n"/>
      <c r="M1079" s="0" t="n"/>
      <c r="N1079" s="0" t="n"/>
      <c r="O1079" s="0" t="n"/>
      <c r="P1079" s="0" t="n"/>
      <c r="Q1079" s="0" t="n"/>
      <c r="T1079" s="0" t="n"/>
      <c r="V1079" s="0" t="n"/>
      <c r="AA1079" s="0" t="n"/>
    </row>
    <row r="1080">
      <c r="B1080" s="0" t="n"/>
      <c r="C1080" s="0" t="n"/>
      <c r="D1080" s="0" t="n"/>
      <c r="H1080" s="0" t="n"/>
      <c r="I1080" s="0" t="n"/>
      <c r="J1080" s="0" t="n"/>
      <c r="K1080" s="0" t="n"/>
      <c r="L1080" s="0" t="n"/>
      <c r="M1080" s="0" t="n"/>
      <c r="N1080" s="0" t="n"/>
      <c r="O1080" s="0" t="n"/>
      <c r="P1080" s="0" t="n"/>
      <c r="Q1080" s="0" t="n"/>
      <c r="T1080" s="0" t="n"/>
      <c r="V1080" s="0" t="n"/>
      <c r="AA1080" s="0" t="n"/>
    </row>
    <row r="1081">
      <c r="B1081" s="0" t="n"/>
      <c r="C1081" s="0" t="n"/>
      <c r="D1081" s="0" t="n"/>
      <c r="H1081" s="0" t="n"/>
      <c r="I1081" s="0" t="n"/>
      <c r="J1081" s="0" t="n"/>
      <c r="K1081" s="0" t="n"/>
      <c r="L1081" s="0" t="n"/>
      <c r="M1081" s="0" t="n"/>
      <c r="N1081" s="0" t="n"/>
      <c r="O1081" s="0" t="n"/>
      <c r="P1081" s="0" t="n"/>
      <c r="Q1081" s="0" t="n"/>
      <c r="T1081" s="0" t="n"/>
      <c r="V1081" s="0" t="n"/>
      <c r="AA1081" s="0" t="n"/>
    </row>
    <row r="1082">
      <c r="B1082" s="0" t="n"/>
      <c r="C1082" s="0" t="n"/>
      <c r="D1082" s="0" t="n"/>
      <c r="H1082" s="0" t="n"/>
      <c r="I1082" s="0" t="n"/>
      <c r="J1082" s="0" t="n"/>
      <c r="K1082" s="0" t="n"/>
      <c r="L1082" s="0" t="n"/>
      <c r="M1082" s="0" t="n"/>
      <c r="N1082" s="0" t="n"/>
      <c r="O1082" s="0" t="n"/>
      <c r="P1082" s="0" t="n"/>
      <c r="Q1082" s="0" t="n"/>
      <c r="T1082" s="0" t="n"/>
      <c r="V1082" s="0" t="n"/>
      <c r="AA1082" s="0" t="n"/>
    </row>
    <row r="1083">
      <c r="B1083" s="0" t="n"/>
      <c r="C1083" s="0" t="n"/>
      <c r="D1083" s="0" t="n"/>
      <c r="H1083" s="0" t="n"/>
      <c r="I1083" s="0" t="n"/>
      <c r="J1083" s="0" t="n"/>
      <c r="K1083" s="0" t="n"/>
      <c r="L1083" s="0" t="n"/>
      <c r="M1083" s="0" t="n"/>
      <c r="N1083" s="0" t="n"/>
      <c r="O1083" s="0" t="n"/>
      <c r="P1083" s="0" t="n"/>
      <c r="Q1083" s="0" t="n"/>
      <c r="T1083" s="0" t="n"/>
      <c r="V1083" s="0" t="n"/>
      <c r="AA1083" s="0" t="n"/>
    </row>
    <row r="1084">
      <c r="B1084" s="0" t="n"/>
      <c r="C1084" s="0" t="n"/>
      <c r="D1084" s="0" t="n"/>
      <c r="H1084" s="0" t="n"/>
      <c r="I1084" s="0" t="n"/>
      <c r="J1084" s="0" t="n"/>
      <c r="K1084" s="0" t="n"/>
      <c r="L1084" s="0" t="n"/>
      <c r="M1084" s="0" t="n"/>
      <c r="N1084" s="0" t="n"/>
      <c r="O1084" s="0" t="n"/>
      <c r="P1084" s="0" t="n"/>
      <c r="Q1084" s="0" t="n"/>
      <c r="T1084" s="0" t="n"/>
      <c r="V1084" s="0" t="n"/>
      <c r="AA1084" s="0" t="n"/>
    </row>
    <row r="1085">
      <c r="B1085" s="0" t="n"/>
      <c r="C1085" s="0" t="n"/>
      <c r="D1085" s="0" t="n"/>
      <c r="H1085" s="0" t="n"/>
      <c r="I1085" s="0" t="n"/>
      <c r="J1085" s="0" t="n"/>
      <c r="K1085" s="0" t="n"/>
      <c r="L1085" s="0" t="n"/>
      <c r="M1085" s="0" t="n"/>
      <c r="N1085" s="0" t="n"/>
      <c r="O1085" s="0" t="n"/>
      <c r="P1085" s="0" t="n"/>
      <c r="Q1085" s="0" t="n"/>
      <c r="T1085" s="0" t="n"/>
      <c r="V1085" s="0" t="n"/>
      <c r="AA1085" s="0" t="n"/>
    </row>
    <row r="1086">
      <c r="B1086" s="0" t="n"/>
      <c r="C1086" s="0" t="n"/>
      <c r="D1086" s="0" t="n"/>
      <c r="H1086" s="0" t="n"/>
      <c r="I1086" s="0" t="n"/>
      <c r="J1086" s="0" t="n"/>
      <c r="K1086" s="0" t="n"/>
      <c r="L1086" s="0" t="n"/>
      <c r="M1086" s="0" t="n"/>
      <c r="N1086" s="0" t="n"/>
      <c r="O1086" s="0" t="n"/>
      <c r="P1086" s="0" t="n"/>
      <c r="Q1086" s="0" t="n"/>
      <c r="T1086" s="0" t="n"/>
      <c r="V1086" s="0" t="n"/>
      <c r="AA1086" s="0" t="n"/>
    </row>
    <row r="1087">
      <c r="B1087" s="0" t="n"/>
      <c r="C1087" s="0" t="n"/>
      <c r="D1087" s="0" t="n"/>
      <c r="H1087" s="0" t="n"/>
      <c r="I1087" s="0" t="n"/>
      <c r="J1087" s="0" t="n"/>
      <c r="K1087" s="0" t="n"/>
      <c r="L1087" s="0" t="n"/>
      <c r="M1087" s="0" t="n"/>
      <c r="N1087" s="0" t="n"/>
      <c r="O1087" s="0" t="n"/>
      <c r="P1087" s="0" t="n"/>
      <c r="Q1087" s="0" t="n"/>
      <c r="T1087" s="0" t="n"/>
      <c r="V1087" s="0" t="n"/>
      <c r="AA1087" s="0" t="n"/>
    </row>
    <row r="1088">
      <c r="B1088" s="0" t="n"/>
      <c r="C1088" s="0" t="n"/>
      <c r="D1088" s="0" t="n"/>
      <c r="H1088" s="0" t="n"/>
      <c r="I1088" s="0" t="n"/>
      <c r="J1088" s="0" t="n"/>
      <c r="K1088" s="0" t="n"/>
      <c r="L1088" s="0" t="n"/>
      <c r="M1088" s="0" t="n"/>
      <c r="N1088" s="0" t="n"/>
      <c r="O1088" s="0" t="n"/>
      <c r="P1088" s="0" t="n"/>
      <c r="Q1088" s="0" t="n"/>
      <c r="T1088" s="0" t="n"/>
      <c r="V1088" s="0" t="n"/>
      <c r="AA1088" s="0" t="n"/>
    </row>
    <row r="1089">
      <c r="B1089" s="0" t="n"/>
      <c r="C1089" s="0" t="n"/>
      <c r="D1089" s="0" t="n"/>
      <c r="H1089" s="0" t="n"/>
      <c r="I1089" s="0" t="n"/>
      <c r="J1089" s="0" t="n"/>
      <c r="K1089" s="0" t="n"/>
      <c r="L1089" s="0" t="n"/>
      <c r="M1089" s="0" t="n"/>
      <c r="N1089" s="0" t="n"/>
      <c r="O1089" s="0" t="n"/>
      <c r="P1089" s="0" t="n"/>
      <c r="Q1089" s="0" t="n"/>
      <c r="T1089" s="0" t="n"/>
      <c r="V1089" s="0" t="n"/>
      <c r="AA1089" s="0" t="n"/>
    </row>
    <row r="1090">
      <c r="B1090" s="0" t="n"/>
      <c r="C1090" s="0" t="n"/>
      <c r="D1090" s="0" t="n"/>
      <c r="H1090" s="0" t="n"/>
      <c r="I1090" s="0" t="n"/>
      <c r="J1090" s="0" t="n"/>
      <c r="K1090" s="0" t="n"/>
      <c r="L1090" s="0" t="n"/>
      <c r="M1090" s="0" t="n"/>
      <c r="N1090" s="0" t="n"/>
      <c r="O1090" s="0" t="n"/>
      <c r="P1090" s="0" t="n"/>
      <c r="Q1090" s="0" t="n"/>
      <c r="T1090" s="0" t="n"/>
      <c r="V1090" s="0" t="n"/>
      <c r="AA1090" s="0" t="n"/>
    </row>
    <row r="1091">
      <c r="B1091" s="0" t="n"/>
      <c r="C1091" s="0" t="n"/>
      <c r="D1091" s="0" t="n"/>
      <c r="H1091" s="0" t="n"/>
      <c r="I1091" s="0" t="n"/>
      <c r="J1091" s="0" t="n"/>
      <c r="K1091" s="0" t="n"/>
      <c r="L1091" s="0" t="n"/>
      <c r="M1091" s="0" t="n"/>
      <c r="N1091" s="0" t="n"/>
      <c r="O1091" s="0" t="n"/>
      <c r="P1091" s="0" t="n"/>
      <c r="Q1091" s="0" t="n"/>
      <c r="T1091" s="0" t="n"/>
      <c r="V1091" s="0" t="n"/>
      <c r="AA1091" s="0" t="n"/>
    </row>
    <row r="1092">
      <c r="B1092" s="0" t="n"/>
      <c r="C1092" s="0" t="n"/>
      <c r="D1092" s="0" t="n"/>
      <c r="H1092" s="0" t="n"/>
      <c r="I1092" s="0" t="n"/>
      <c r="J1092" s="0" t="n"/>
      <c r="K1092" s="0" t="n"/>
      <c r="L1092" s="0" t="n"/>
      <c r="M1092" s="0" t="n"/>
      <c r="N1092" s="0" t="n"/>
      <c r="O1092" s="0" t="n"/>
      <c r="P1092" s="0" t="n"/>
      <c r="Q1092" s="0" t="n"/>
      <c r="T1092" s="0" t="n"/>
      <c r="V1092" s="0" t="n"/>
      <c r="AA1092" s="0" t="n"/>
    </row>
    <row r="1093">
      <c r="B1093" s="0" t="n"/>
      <c r="C1093" s="0" t="n"/>
      <c r="D1093" s="0" t="n"/>
      <c r="H1093" s="0" t="n"/>
      <c r="I1093" s="0" t="n"/>
      <c r="J1093" s="0" t="n"/>
      <c r="K1093" s="0" t="n"/>
      <c r="L1093" s="0" t="n"/>
      <c r="M1093" s="0" t="n"/>
      <c r="N1093" s="0" t="n"/>
      <c r="O1093" s="0" t="n"/>
      <c r="P1093" s="0" t="n"/>
      <c r="Q1093" s="0" t="n"/>
      <c r="T1093" s="0" t="n"/>
      <c r="V1093" s="0" t="n"/>
      <c r="AA1093" s="0" t="n"/>
    </row>
    <row r="1094">
      <c r="B1094" s="0" t="n"/>
      <c r="C1094" s="0" t="n"/>
      <c r="D1094" s="0" t="n"/>
      <c r="H1094" s="0" t="n"/>
      <c r="I1094" s="0" t="n"/>
      <c r="J1094" s="0" t="n"/>
      <c r="K1094" s="0" t="n"/>
      <c r="L1094" s="0" t="n"/>
      <c r="M1094" s="0" t="n"/>
      <c r="N1094" s="0" t="n"/>
      <c r="O1094" s="0" t="n"/>
      <c r="P1094" s="0" t="n"/>
      <c r="Q1094" s="0" t="n"/>
      <c r="T1094" s="0" t="n"/>
      <c r="V1094" s="0" t="n"/>
      <c r="AA1094" s="0" t="n"/>
    </row>
    <row r="1095">
      <c r="B1095" s="0" t="n"/>
      <c r="C1095" s="0" t="n"/>
      <c r="D1095" s="0" t="n"/>
      <c r="H1095" s="0" t="n"/>
      <c r="I1095" s="0" t="n"/>
      <c r="J1095" s="0" t="n"/>
      <c r="K1095" s="0" t="n"/>
      <c r="L1095" s="0" t="n"/>
      <c r="M1095" s="0" t="n"/>
      <c r="N1095" s="0" t="n"/>
      <c r="O1095" s="0" t="n"/>
      <c r="P1095" s="0" t="n"/>
      <c r="Q1095" s="0" t="n"/>
      <c r="T1095" s="0" t="n"/>
      <c r="V1095" s="0" t="n"/>
      <c r="AA1095" s="0" t="n"/>
    </row>
    <row r="1096">
      <c r="B1096" s="0" t="n"/>
      <c r="C1096" s="0" t="n"/>
      <c r="D1096" s="0" t="n"/>
      <c r="H1096" s="0" t="n"/>
      <c r="I1096" s="0" t="n"/>
      <c r="J1096" s="0" t="n"/>
      <c r="K1096" s="0" t="n"/>
      <c r="L1096" s="0" t="n"/>
      <c r="M1096" s="0" t="n"/>
      <c r="N1096" s="0" t="n"/>
      <c r="O1096" s="0" t="n"/>
      <c r="P1096" s="0" t="n"/>
      <c r="Q1096" s="0" t="n"/>
      <c r="T1096" s="0" t="n"/>
      <c r="V1096" s="0" t="n"/>
      <c r="AA1096" s="0" t="n"/>
    </row>
    <row r="1097">
      <c r="B1097" s="0" t="n"/>
      <c r="C1097" s="0" t="n"/>
      <c r="D1097" s="0" t="n"/>
      <c r="H1097" s="0" t="n"/>
      <c r="I1097" s="0" t="n"/>
      <c r="J1097" s="0" t="n"/>
      <c r="K1097" s="0" t="n"/>
      <c r="L1097" s="0" t="n"/>
      <c r="M1097" s="0" t="n"/>
      <c r="N1097" s="0" t="n"/>
      <c r="O1097" s="0" t="n"/>
      <c r="P1097" s="0" t="n"/>
      <c r="Q1097" s="0" t="n"/>
      <c r="T1097" s="0" t="n"/>
      <c r="V1097" s="0" t="n"/>
      <c r="AA1097" s="0" t="n"/>
    </row>
    <row r="1098">
      <c r="B1098" s="0" t="n"/>
      <c r="C1098" s="0" t="n"/>
      <c r="D1098" s="0" t="n"/>
      <c r="H1098" s="0" t="n"/>
      <c r="I1098" s="0" t="n"/>
      <c r="J1098" s="0" t="n"/>
      <c r="K1098" s="0" t="n"/>
      <c r="L1098" s="0" t="n"/>
      <c r="M1098" s="0" t="n"/>
      <c r="N1098" s="0" t="n"/>
      <c r="O1098" s="0" t="n"/>
      <c r="P1098" s="0" t="n"/>
      <c r="Q1098" s="0" t="n"/>
      <c r="T1098" s="0" t="n"/>
      <c r="V1098" s="0" t="n"/>
      <c r="AA1098" s="0" t="n"/>
    </row>
    <row r="1099">
      <c r="B1099" s="0" t="n"/>
      <c r="C1099" s="0" t="n"/>
      <c r="D1099" s="0" t="n"/>
      <c r="H1099" s="0" t="n"/>
      <c r="I1099" s="0" t="n"/>
      <c r="J1099" s="0" t="n"/>
      <c r="K1099" s="0" t="n"/>
      <c r="L1099" s="0" t="n"/>
      <c r="M1099" s="0" t="n"/>
      <c r="N1099" s="0" t="n"/>
      <c r="O1099" s="0" t="n"/>
      <c r="P1099" s="0" t="n"/>
      <c r="Q1099" s="0" t="n"/>
      <c r="T1099" s="0" t="n"/>
      <c r="V1099" s="0" t="n"/>
      <c r="AA1099" s="0" t="n"/>
    </row>
    <row r="1100">
      <c r="B1100" s="0" t="n"/>
      <c r="C1100" s="0" t="n"/>
      <c r="D1100" s="0" t="n"/>
      <c r="H1100" s="0" t="n"/>
      <c r="I1100" s="0" t="n"/>
      <c r="J1100" s="0" t="n"/>
      <c r="K1100" s="0" t="n"/>
      <c r="L1100" s="0" t="n"/>
      <c r="M1100" s="0" t="n"/>
      <c r="N1100" s="0" t="n"/>
      <c r="O1100" s="0" t="n"/>
      <c r="P1100" s="0" t="n"/>
      <c r="Q1100" s="0" t="n"/>
      <c r="T1100" s="0" t="n"/>
      <c r="V1100" s="0" t="n"/>
      <c r="AA1100" s="0" t="n"/>
    </row>
    <row r="1101">
      <c r="B1101" s="0" t="n"/>
      <c r="C1101" s="0" t="n"/>
      <c r="D1101" s="0" t="n"/>
      <c r="H1101" s="0" t="n"/>
      <c r="I1101" s="0" t="n"/>
      <c r="J1101" s="0" t="n"/>
      <c r="K1101" s="0" t="n"/>
      <c r="L1101" s="0" t="n"/>
      <c r="M1101" s="0" t="n"/>
      <c r="N1101" s="0" t="n"/>
      <c r="O1101" s="0" t="n"/>
      <c r="P1101" s="0" t="n"/>
      <c r="Q1101" s="0" t="n"/>
      <c r="T1101" s="0" t="n"/>
      <c r="V1101" s="0" t="n"/>
      <c r="AA1101" s="0" t="n"/>
    </row>
    <row r="1102">
      <c r="B1102" s="0" t="n"/>
      <c r="C1102" s="0" t="n"/>
      <c r="D1102" s="0" t="n"/>
      <c r="H1102" s="0" t="n"/>
      <c r="I1102" s="0" t="n"/>
      <c r="J1102" s="0" t="n"/>
      <c r="K1102" s="0" t="n"/>
      <c r="L1102" s="0" t="n"/>
      <c r="M1102" s="0" t="n"/>
      <c r="N1102" s="0" t="n"/>
      <c r="O1102" s="0" t="n"/>
      <c r="P1102" s="0" t="n"/>
      <c r="Q1102" s="0" t="n"/>
      <c r="T1102" s="0" t="n"/>
      <c r="V1102" s="0" t="n"/>
      <c r="AA1102" s="0" t="n"/>
    </row>
    <row r="1103">
      <c r="B1103" s="0" t="n"/>
      <c r="C1103" s="0" t="n"/>
      <c r="D1103" s="0" t="n"/>
      <c r="H1103" s="0" t="n"/>
      <c r="I1103" s="0" t="n"/>
      <c r="J1103" s="0" t="n"/>
      <c r="K1103" s="0" t="n"/>
      <c r="L1103" s="0" t="n"/>
      <c r="M1103" s="0" t="n"/>
      <c r="N1103" s="0" t="n"/>
      <c r="O1103" s="0" t="n"/>
      <c r="P1103" s="0" t="n"/>
      <c r="Q1103" s="0" t="n"/>
      <c r="T1103" s="0" t="n"/>
      <c r="V1103" s="0" t="n"/>
      <c r="AA1103" s="0" t="n"/>
    </row>
    <row r="1104">
      <c r="B1104" s="0" t="n"/>
      <c r="C1104" s="0" t="n"/>
      <c r="D1104" s="0" t="n"/>
      <c r="H1104" s="0" t="n"/>
      <c r="I1104" s="0" t="n"/>
      <c r="J1104" s="0" t="n"/>
      <c r="K1104" s="0" t="n"/>
      <c r="L1104" s="0" t="n"/>
      <c r="M1104" s="0" t="n"/>
      <c r="N1104" s="0" t="n"/>
      <c r="O1104" s="0" t="n"/>
      <c r="P1104" s="0" t="n"/>
      <c r="Q1104" s="0" t="n"/>
      <c r="T1104" s="0" t="n"/>
      <c r="V1104" s="0" t="n"/>
      <c r="AA1104" s="0" t="n"/>
    </row>
    <row r="1105">
      <c r="B1105" s="0" t="n"/>
      <c r="C1105" s="0" t="n"/>
      <c r="D1105" s="0" t="n"/>
      <c r="H1105" s="0" t="n"/>
      <c r="I1105" s="0" t="n"/>
      <c r="J1105" s="0" t="n"/>
      <c r="K1105" s="0" t="n"/>
      <c r="L1105" s="0" t="n"/>
      <c r="M1105" s="0" t="n"/>
      <c r="N1105" s="0" t="n"/>
      <c r="O1105" s="0" t="n"/>
      <c r="P1105" s="0" t="n"/>
      <c r="Q1105" s="0" t="n"/>
      <c r="T1105" s="0" t="n"/>
      <c r="V1105" s="0" t="n"/>
      <c r="AA1105" s="0" t="n"/>
    </row>
    <row r="1106">
      <c r="B1106" s="0" t="n"/>
      <c r="C1106" s="0" t="n"/>
      <c r="D1106" s="0" t="n"/>
      <c r="H1106" s="0" t="n"/>
      <c r="I1106" s="0" t="n"/>
      <c r="J1106" s="0" t="n"/>
      <c r="K1106" s="0" t="n"/>
      <c r="L1106" s="0" t="n"/>
      <c r="M1106" s="0" t="n"/>
      <c r="N1106" s="0" t="n"/>
      <c r="O1106" s="0" t="n"/>
      <c r="P1106" s="0" t="n"/>
      <c r="Q1106" s="0" t="n"/>
      <c r="T1106" s="0" t="n"/>
      <c r="V1106" s="0" t="n"/>
      <c r="AA1106" s="0" t="n"/>
    </row>
    <row r="1107">
      <c r="B1107" s="0" t="n"/>
      <c r="C1107" s="0" t="n"/>
      <c r="D1107" s="0" t="n"/>
      <c r="H1107" s="0" t="n"/>
      <c r="I1107" s="0" t="n"/>
      <c r="J1107" s="0" t="n"/>
      <c r="K1107" s="0" t="n"/>
      <c r="L1107" s="0" t="n"/>
      <c r="M1107" s="0" t="n"/>
      <c r="N1107" s="0" t="n"/>
      <c r="O1107" s="0" t="n"/>
      <c r="P1107" s="0" t="n"/>
      <c r="Q1107" s="0" t="n"/>
      <c r="T1107" s="0" t="n"/>
      <c r="V1107" s="0" t="n"/>
      <c r="AA1107" s="0" t="n"/>
    </row>
    <row r="1108">
      <c r="B1108" s="0" t="n"/>
      <c r="C1108" s="0" t="n"/>
      <c r="D1108" s="0" t="n"/>
      <c r="H1108" s="0" t="n"/>
      <c r="I1108" s="0" t="n"/>
      <c r="J1108" s="0" t="n"/>
      <c r="K1108" s="0" t="n"/>
      <c r="L1108" s="0" t="n"/>
      <c r="M1108" s="0" t="n"/>
      <c r="N1108" s="0" t="n"/>
      <c r="O1108" s="0" t="n"/>
      <c r="P1108" s="0" t="n"/>
      <c r="Q1108" s="0" t="n"/>
      <c r="T1108" s="0" t="n"/>
      <c r="V1108" s="0" t="n"/>
      <c r="AA1108" s="0" t="n"/>
    </row>
    <row r="1109">
      <c r="B1109" s="0" t="n"/>
      <c r="C1109" s="0" t="n"/>
      <c r="D1109" s="0" t="n"/>
      <c r="H1109" s="0" t="n"/>
      <c r="I1109" s="0" t="n"/>
      <c r="J1109" s="0" t="n"/>
      <c r="K1109" s="0" t="n"/>
      <c r="L1109" s="0" t="n"/>
      <c r="M1109" s="0" t="n"/>
      <c r="N1109" s="0" t="n"/>
      <c r="O1109" s="0" t="n"/>
      <c r="P1109" s="0" t="n"/>
      <c r="Q1109" s="0" t="n"/>
      <c r="T1109" s="0" t="n"/>
      <c r="V1109" s="0" t="n"/>
      <c r="AA1109" s="0" t="n"/>
    </row>
    <row r="1110">
      <c r="B1110" s="0" t="n"/>
      <c r="C1110" s="0" t="n"/>
      <c r="D1110" s="0" t="n"/>
      <c r="H1110" s="0" t="n"/>
      <c r="I1110" s="0" t="n"/>
      <c r="J1110" s="0" t="n"/>
      <c r="K1110" s="0" t="n"/>
      <c r="L1110" s="0" t="n"/>
      <c r="M1110" s="0" t="n"/>
      <c r="N1110" s="0" t="n"/>
      <c r="O1110" s="0" t="n"/>
      <c r="P1110" s="0" t="n"/>
      <c r="Q1110" s="0" t="n"/>
      <c r="T1110" s="0" t="n"/>
      <c r="V1110" s="0" t="n"/>
      <c r="AA1110" s="0" t="n"/>
    </row>
    <row r="1111">
      <c r="B1111" s="0" t="n"/>
      <c r="C1111" s="0" t="n"/>
      <c r="D1111" s="0" t="n"/>
      <c r="H1111" s="0" t="n"/>
      <c r="I1111" s="0" t="n"/>
      <c r="J1111" s="0" t="n"/>
      <c r="K1111" s="0" t="n"/>
      <c r="L1111" s="0" t="n"/>
      <c r="M1111" s="0" t="n"/>
      <c r="N1111" s="0" t="n"/>
      <c r="O1111" s="0" t="n"/>
      <c r="P1111" s="0" t="n"/>
      <c r="Q1111" s="0" t="n"/>
      <c r="T1111" s="0" t="n"/>
      <c r="V1111" s="0" t="n"/>
      <c r="AA1111" s="0" t="n"/>
    </row>
    <row r="1112">
      <c r="B1112" s="0" t="n"/>
      <c r="C1112" s="0" t="n"/>
      <c r="D1112" s="0" t="n"/>
      <c r="H1112" s="0" t="n"/>
      <c r="I1112" s="0" t="n"/>
      <c r="J1112" s="0" t="n"/>
      <c r="K1112" s="0" t="n"/>
      <c r="L1112" s="0" t="n"/>
      <c r="M1112" s="0" t="n"/>
      <c r="N1112" s="0" t="n"/>
      <c r="O1112" s="0" t="n"/>
      <c r="P1112" s="0" t="n"/>
      <c r="Q1112" s="0" t="n"/>
      <c r="T1112" s="0" t="n"/>
      <c r="V1112" s="0" t="n"/>
      <c r="AA1112" s="0" t="n"/>
    </row>
    <row r="1113">
      <c r="B1113" s="0" t="n"/>
      <c r="C1113" s="0" t="n"/>
      <c r="D1113" s="0" t="n"/>
      <c r="H1113" s="0" t="n"/>
      <c r="I1113" s="0" t="n"/>
      <c r="J1113" s="0" t="n"/>
      <c r="K1113" s="0" t="n"/>
      <c r="L1113" s="0" t="n"/>
      <c r="M1113" s="0" t="n"/>
      <c r="N1113" s="0" t="n"/>
      <c r="O1113" s="0" t="n"/>
      <c r="P1113" s="0" t="n"/>
      <c r="Q1113" s="0" t="n"/>
      <c r="T1113" s="0" t="n"/>
      <c r="V1113" s="0" t="n"/>
      <c r="AA1113" s="0" t="n"/>
    </row>
    <row r="1114">
      <c r="B1114" s="0" t="n"/>
      <c r="C1114" s="0" t="n"/>
      <c r="D1114" s="0" t="n"/>
      <c r="H1114" s="0" t="n"/>
      <c r="I1114" s="0" t="n"/>
      <c r="J1114" s="0" t="n"/>
      <c r="K1114" s="0" t="n"/>
      <c r="L1114" s="0" t="n"/>
      <c r="M1114" s="0" t="n"/>
      <c r="N1114" s="0" t="n"/>
      <c r="O1114" s="0" t="n"/>
      <c r="P1114" s="0" t="n"/>
      <c r="Q1114" s="0" t="n"/>
      <c r="T1114" s="0" t="n"/>
      <c r="V1114" s="0" t="n"/>
      <c r="AA1114" s="0" t="n"/>
    </row>
    <row r="1115">
      <c r="B1115" s="0" t="n"/>
      <c r="C1115" s="0" t="n"/>
      <c r="D1115" s="0" t="n"/>
      <c r="H1115" s="0" t="n"/>
      <c r="I1115" s="0" t="n"/>
      <c r="J1115" s="0" t="n"/>
      <c r="K1115" s="0" t="n"/>
      <c r="L1115" s="0" t="n"/>
      <c r="M1115" s="0" t="n"/>
      <c r="N1115" s="0" t="n"/>
      <c r="O1115" s="0" t="n"/>
      <c r="P1115" s="0" t="n"/>
      <c r="Q1115" s="0" t="n"/>
      <c r="T1115" s="0" t="n"/>
      <c r="V1115" s="0" t="n"/>
      <c r="AA1115" s="0" t="n"/>
    </row>
    <row r="1116">
      <c r="B1116" s="0" t="n"/>
      <c r="C1116" s="0" t="n"/>
      <c r="D1116" s="0" t="n"/>
      <c r="H1116" s="0" t="n"/>
      <c r="I1116" s="0" t="n"/>
      <c r="J1116" s="0" t="n"/>
      <c r="K1116" s="0" t="n"/>
      <c r="L1116" s="0" t="n"/>
      <c r="M1116" s="0" t="n"/>
      <c r="N1116" s="0" t="n"/>
      <c r="O1116" s="0" t="n"/>
      <c r="P1116" s="0" t="n"/>
      <c r="Q1116" s="0" t="n"/>
      <c r="T1116" s="0" t="n"/>
      <c r="V1116" s="0" t="n"/>
      <c r="AA1116" s="0" t="n"/>
    </row>
    <row r="1117">
      <c r="B1117" s="0" t="n"/>
      <c r="C1117" s="0" t="n"/>
      <c r="D1117" s="0" t="n"/>
      <c r="H1117" s="0" t="n"/>
      <c r="I1117" s="0" t="n"/>
      <c r="J1117" s="0" t="n"/>
      <c r="K1117" s="0" t="n"/>
      <c r="L1117" s="0" t="n"/>
      <c r="M1117" s="0" t="n"/>
      <c r="N1117" s="0" t="n"/>
      <c r="O1117" s="0" t="n"/>
      <c r="P1117" s="0" t="n"/>
      <c r="Q1117" s="0" t="n"/>
      <c r="T1117" s="0" t="n"/>
      <c r="V1117" s="0" t="n"/>
      <c r="AA1117" s="0" t="n"/>
    </row>
    <row r="1118">
      <c r="B1118" s="0" t="n"/>
      <c r="C1118" s="0" t="n"/>
      <c r="D1118" s="0" t="n"/>
      <c r="H1118" s="0" t="n"/>
      <c r="I1118" s="0" t="n"/>
      <c r="J1118" s="0" t="n"/>
      <c r="K1118" s="0" t="n"/>
      <c r="L1118" s="0" t="n"/>
      <c r="M1118" s="0" t="n"/>
      <c r="N1118" s="0" t="n"/>
      <c r="O1118" s="0" t="n"/>
      <c r="P1118" s="0" t="n"/>
      <c r="Q1118" s="0" t="n"/>
      <c r="T1118" s="0" t="n"/>
      <c r="V1118" s="0" t="n"/>
      <c r="AA1118" s="0" t="n"/>
    </row>
    <row r="1119">
      <c r="B1119" s="0" t="n"/>
      <c r="C1119" s="0" t="n"/>
      <c r="D1119" s="0" t="n"/>
      <c r="H1119" s="0" t="n"/>
      <c r="I1119" s="0" t="n"/>
      <c r="J1119" s="0" t="n"/>
      <c r="K1119" s="0" t="n"/>
      <c r="L1119" s="0" t="n"/>
      <c r="M1119" s="0" t="n"/>
      <c r="N1119" s="0" t="n"/>
      <c r="O1119" s="0" t="n"/>
      <c r="P1119" s="0" t="n"/>
      <c r="Q1119" s="0" t="n"/>
      <c r="T1119" s="0" t="n"/>
      <c r="V1119" s="0" t="n"/>
      <c r="AA1119" s="0" t="n"/>
    </row>
    <row r="1120">
      <c r="B1120" s="0" t="n"/>
      <c r="C1120" s="0" t="n"/>
      <c r="D1120" s="0" t="n"/>
      <c r="H1120" s="0" t="n"/>
      <c r="I1120" s="0" t="n"/>
      <c r="J1120" s="0" t="n"/>
      <c r="K1120" s="0" t="n"/>
      <c r="L1120" s="0" t="n"/>
      <c r="M1120" s="0" t="n"/>
      <c r="N1120" s="0" t="n"/>
      <c r="O1120" s="0" t="n"/>
      <c r="P1120" s="0" t="n"/>
      <c r="Q1120" s="0" t="n"/>
      <c r="T1120" s="0" t="n"/>
      <c r="V1120" s="0" t="n"/>
      <c r="AA1120" s="0" t="n"/>
    </row>
    <row r="1121">
      <c r="B1121" s="0" t="n"/>
      <c r="C1121" s="0" t="n"/>
      <c r="D1121" s="0" t="n"/>
      <c r="H1121" s="0" t="n"/>
      <c r="I1121" s="0" t="n"/>
      <c r="J1121" s="0" t="n"/>
      <c r="K1121" s="0" t="n"/>
      <c r="L1121" s="0" t="n"/>
      <c r="M1121" s="0" t="n"/>
      <c r="N1121" s="0" t="n"/>
      <c r="O1121" s="0" t="n"/>
      <c r="P1121" s="0" t="n"/>
      <c r="Q1121" s="0" t="n"/>
      <c r="T1121" s="0" t="n"/>
      <c r="V1121" s="0" t="n"/>
      <c r="AA1121" s="0" t="n"/>
    </row>
    <row r="1122">
      <c r="B1122" s="0" t="n"/>
      <c r="C1122" s="0" t="n"/>
      <c r="D1122" s="0" t="n"/>
      <c r="H1122" s="0" t="n"/>
      <c r="I1122" s="0" t="n"/>
      <c r="J1122" s="0" t="n"/>
      <c r="K1122" s="0" t="n"/>
      <c r="L1122" s="0" t="n"/>
      <c r="M1122" s="0" t="n"/>
      <c r="N1122" s="0" t="n"/>
      <c r="O1122" s="0" t="n"/>
      <c r="P1122" s="0" t="n"/>
      <c r="Q1122" s="0" t="n"/>
      <c r="T1122" s="0" t="n"/>
      <c r="V1122" s="0" t="n"/>
      <c r="AA1122" s="0" t="n"/>
    </row>
    <row r="1123">
      <c r="B1123" s="0" t="n"/>
      <c r="C1123" s="0" t="n"/>
      <c r="D1123" s="0" t="n"/>
      <c r="H1123" s="0" t="n"/>
      <c r="I1123" s="0" t="n"/>
      <c r="J1123" s="0" t="n"/>
      <c r="K1123" s="0" t="n"/>
      <c r="L1123" s="0" t="n"/>
      <c r="M1123" s="0" t="n"/>
      <c r="N1123" s="0" t="n"/>
      <c r="O1123" s="0" t="n"/>
      <c r="P1123" s="0" t="n"/>
      <c r="Q1123" s="0" t="n"/>
      <c r="T1123" s="0" t="n"/>
      <c r="V1123" s="0" t="n"/>
      <c r="AA1123" s="0" t="n"/>
    </row>
    <row r="1124">
      <c r="B1124" s="0" t="n"/>
      <c r="C1124" s="0" t="n"/>
      <c r="D1124" s="0" t="n"/>
      <c r="H1124" s="0" t="n"/>
      <c r="I1124" s="0" t="n"/>
      <c r="J1124" s="0" t="n"/>
      <c r="K1124" s="0" t="n"/>
      <c r="L1124" s="0" t="n"/>
      <c r="M1124" s="0" t="n"/>
      <c r="N1124" s="0" t="n"/>
      <c r="O1124" s="0" t="n"/>
      <c r="P1124" s="0" t="n"/>
      <c r="Q1124" s="0" t="n"/>
      <c r="T1124" s="0" t="n"/>
      <c r="V1124" s="0" t="n"/>
      <c r="AA1124" s="0" t="n"/>
    </row>
    <row r="1125">
      <c r="B1125" s="0" t="n"/>
      <c r="C1125" s="0" t="n"/>
      <c r="D1125" s="0" t="n"/>
      <c r="H1125" s="0" t="n"/>
      <c r="I1125" s="0" t="n"/>
      <c r="J1125" s="0" t="n"/>
      <c r="K1125" s="0" t="n"/>
      <c r="L1125" s="0" t="n"/>
      <c r="M1125" s="0" t="n"/>
      <c r="N1125" s="0" t="n"/>
      <c r="O1125" s="0" t="n"/>
      <c r="P1125" s="0" t="n"/>
      <c r="Q1125" s="0" t="n"/>
      <c r="T1125" s="0" t="n"/>
      <c r="V1125" s="0" t="n"/>
      <c r="AA1125" s="0" t="n"/>
    </row>
    <row r="1126">
      <c r="B1126" s="0" t="n"/>
      <c r="C1126" s="0" t="n"/>
      <c r="D1126" s="0" t="n"/>
      <c r="H1126" s="0" t="n"/>
      <c r="I1126" s="0" t="n"/>
      <c r="J1126" s="0" t="n"/>
      <c r="K1126" s="0" t="n"/>
      <c r="L1126" s="0" t="n"/>
      <c r="M1126" s="0" t="n"/>
      <c r="N1126" s="0" t="n"/>
      <c r="O1126" s="0" t="n"/>
      <c r="P1126" s="0" t="n"/>
      <c r="Q1126" s="0" t="n"/>
      <c r="T1126" s="0" t="n"/>
      <c r="V1126" s="0" t="n"/>
      <c r="AA1126" s="0" t="n"/>
    </row>
    <row r="1127">
      <c r="B1127" s="0" t="n"/>
      <c r="C1127" s="0" t="n"/>
      <c r="D1127" s="0" t="n"/>
      <c r="H1127" s="0" t="n"/>
      <c r="I1127" s="0" t="n"/>
      <c r="J1127" s="0" t="n"/>
      <c r="K1127" s="0" t="n"/>
      <c r="L1127" s="0" t="n"/>
      <c r="M1127" s="0" t="n"/>
      <c r="N1127" s="0" t="n"/>
      <c r="O1127" s="0" t="n"/>
      <c r="P1127" s="0" t="n"/>
      <c r="Q1127" s="0" t="n"/>
      <c r="T1127" s="0" t="n"/>
      <c r="V1127" s="0" t="n"/>
      <c r="AA1127" s="0" t="n"/>
    </row>
    <row r="1128">
      <c r="B1128" s="0" t="n"/>
      <c r="C1128" s="0" t="n"/>
      <c r="D1128" s="0" t="n"/>
      <c r="H1128" s="0" t="n"/>
      <c r="I1128" s="0" t="n"/>
      <c r="J1128" s="0" t="n"/>
      <c r="K1128" s="0" t="n"/>
      <c r="L1128" s="0" t="n"/>
      <c r="M1128" s="0" t="n"/>
      <c r="N1128" s="0" t="n"/>
      <c r="O1128" s="0" t="n"/>
      <c r="P1128" s="0" t="n"/>
      <c r="Q1128" s="0" t="n"/>
      <c r="T1128" s="0" t="n"/>
      <c r="V1128" s="0" t="n"/>
      <c r="AA1128" s="0" t="n"/>
    </row>
    <row r="1129">
      <c r="B1129" s="0" t="n"/>
      <c r="C1129" s="0" t="n"/>
      <c r="D1129" s="0" t="n"/>
      <c r="H1129" s="0" t="n"/>
      <c r="I1129" s="0" t="n"/>
      <c r="J1129" s="0" t="n"/>
      <c r="K1129" s="0" t="n"/>
      <c r="L1129" s="0" t="n"/>
      <c r="M1129" s="0" t="n"/>
      <c r="N1129" s="0" t="n"/>
      <c r="O1129" s="0" t="n"/>
      <c r="P1129" s="0" t="n"/>
      <c r="Q1129" s="0" t="n"/>
      <c r="T1129" s="0" t="n"/>
      <c r="V1129" s="0" t="n"/>
      <c r="AA1129" s="0" t="n"/>
    </row>
    <row r="1130">
      <c r="B1130" s="48" t="n"/>
      <c r="C1130" s="48" t="n"/>
      <c r="D1130" s="48" t="n"/>
      <c r="O1130" s="88" t="n"/>
      <c r="P1130" s="48" t="n"/>
      <c r="T1130" s="48" t="n"/>
      <c r="V1130" s="48" t="n"/>
      <c r="AA1130" s="0" t="n"/>
    </row>
    <row r="1131">
      <c r="B1131" s="48" t="n"/>
      <c r="C1131" s="48" t="n"/>
      <c r="D1131" s="48" t="n"/>
      <c r="E1131" s="48" t="n"/>
      <c r="F1131" s="48" t="n"/>
      <c r="O1131" s="88" t="n"/>
      <c r="Q1131" s="48" t="n"/>
      <c r="T1131" s="48" t="n"/>
      <c r="V1131" s="48" t="n"/>
      <c r="AA1131" s="39" t="n"/>
    </row>
    <row r="1132">
      <c r="B1132" s="48" t="n"/>
      <c r="C1132" s="48" t="n"/>
      <c r="D1132" s="48" t="n"/>
      <c r="E1132" s="48" t="n"/>
      <c r="F1132" s="48" t="n"/>
      <c r="O1132" s="88" t="n"/>
      <c r="Q1132" s="48" t="n"/>
      <c r="T1132" s="48" t="n"/>
      <c r="V1132" s="48" t="n"/>
      <c r="AA1132" s="39" t="n"/>
    </row>
    <row r="1133">
      <c r="B1133" s="48" t="n"/>
      <c r="C1133" s="48" t="n"/>
      <c r="D1133" s="48" t="n"/>
      <c r="E1133" s="48" t="n"/>
      <c r="F1133" s="48" t="n"/>
      <c r="O1133" s="88" t="n"/>
      <c r="Q1133" s="48" t="n"/>
      <c r="T1133" s="48" t="n"/>
      <c r="V1133" s="48" t="n"/>
      <c r="AA1133" s="39" t="n"/>
    </row>
    <row r="1134">
      <c r="B1134" s="48" t="n"/>
      <c r="C1134" s="48" t="n"/>
      <c r="D1134" s="48" t="n"/>
      <c r="E1134" s="48" t="n"/>
      <c r="F1134" s="48" t="n"/>
      <c r="O1134" s="88" t="n"/>
      <c r="Q1134" s="48" t="n"/>
      <c r="T1134" s="48" t="n"/>
      <c r="V1134" s="48" t="n"/>
      <c r="AA1134" s="39" t="n"/>
    </row>
    <row r="1135">
      <c r="B1135" s="48" t="n"/>
      <c r="C1135" s="48" t="n"/>
      <c r="D1135" s="48" t="n"/>
      <c r="E1135" s="48" t="n"/>
      <c r="F1135" s="48" t="n"/>
      <c r="O1135" s="88" t="n"/>
      <c r="Q1135" s="48" t="n"/>
      <c r="T1135" s="48" t="n"/>
      <c r="V1135" s="48" t="n"/>
      <c r="AA1135" s="39" t="n"/>
    </row>
    <row r="1136">
      <c r="B1136" s="48" t="n"/>
      <c r="C1136" s="48" t="n"/>
      <c r="D1136" s="48" t="n"/>
      <c r="E1136" s="48" t="n"/>
      <c r="F1136" s="48" t="n"/>
      <c r="O1136" s="88" t="n"/>
      <c r="Q1136" s="48" t="n"/>
      <c r="T1136" s="48" t="n"/>
      <c r="V1136" s="48" t="n"/>
      <c r="AA1136" s="39" t="n"/>
    </row>
    <row r="1137">
      <c r="B1137" s="48" t="n"/>
      <c r="C1137" s="48" t="n"/>
      <c r="D1137" s="48" t="n"/>
      <c r="E1137" s="48" t="n"/>
      <c r="F1137" s="48" t="n"/>
      <c r="O1137" s="88" t="n"/>
      <c r="Q1137" s="48" t="n"/>
      <c r="T1137" s="48" t="n"/>
      <c r="V1137" s="48" t="n"/>
      <c r="AA1137" s="39" t="n"/>
    </row>
    <row r="1138">
      <c r="B1138" s="48" t="n"/>
      <c r="C1138" s="48" t="n"/>
      <c r="D1138" s="48" t="n"/>
      <c r="E1138" s="48" t="n"/>
      <c r="F1138" s="48" t="n"/>
      <c r="O1138" s="88" t="n"/>
      <c r="Q1138" s="48" t="n"/>
      <c r="T1138" s="48" t="n"/>
      <c r="V1138" s="48" t="n"/>
      <c r="AA1138" s="39" t="n"/>
    </row>
    <row r="1139">
      <c r="B1139" s="48" t="n"/>
      <c r="C1139" s="48" t="n"/>
      <c r="D1139" s="48" t="n"/>
      <c r="E1139" s="48" t="n"/>
      <c r="F1139" s="48" t="n"/>
      <c r="O1139" s="88" t="n"/>
      <c r="Q1139" s="48" t="n"/>
      <c r="T1139" s="48" t="n"/>
      <c r="V1139" s="48" t="n"/>
      <c r="AA1139" s="39" t="n"/>
    </row>
    <row r="1140">
      <c r="B1140" s="48" t="n"/>
      <c r="C1140" s="48" t="n"/>
      <c r="D1140" s="48" t="n"/>
      <c r="E1140" s="48" t="n"/>
      <c r="F1140" s="48" t="n"/>
      <c r="O1140" s="88" t="n"/>
      <c r="Q1140" s="48" t="n"/>
      <c r="T1140" s="48" t="n"/>
      <c r="V1140" s="48" t="n"/>
      <c r="AA1140" s="39" t="n"/>
    </row>
    <row r="1141">
      <c r="B1141" s="48" t="n"/>
      <c r="C1141" s="48" t="n"/>
      <c r="D1141" s="48" t="n"/>
      <c r="E1141" s="48" t="n"/>
      <c r="F1141" s="48" t="n"/>
      <c r="O1141" s="88" t="n"/>
      <c r="Q1141" s="48" t="n"/>
      <c r="T1141" s="48" t="n"/>
      <c r="V1141" s="48" t="n"/>
      <c r="AA1141" s="39" t="n"/>
    </row>
    <row r="1142">
      <c r="B1142" s="48" t="n"/>
      <c r="C1142" s="48" t="n"/>
      <c r="D1142" s="48" t="n"/>
      <c r="E1142" s="48" t="n"/>
      <c r="F1142" s="48" t="n"/>
      <c r="O1142" s="88" t="n"/>
      <c r="Q1142" s="48" t="n"/>
      <c r="T1142" s="48" t="n"/>
      <c r="V1142" s="48" t="n"/>
      <c r="AA1142" s="39" t="n"/>
    </row>
    <row r="1143">
      <c r="B1143" s="48" t="n"/>
      <c r="C1143" s="48" t="n"/>
      <c r="D1143" s="48" t="n"/>
      <c r="E1143" s="48" t="n"/>
      <c r="F1143" s="48" t="n"/>
      <c r="O1143" s="88" t="n"/>
      <c r="Q1143" s="48" t="n"/>
      <c r="T1143" s="48" t="n"/>
      <c r="V1143" s="48" t="n"/>
      <c r="AA1143" s="39" t="n"/>
    </row>
    <row r="1144">
      <c r="B1144" s="48" t="n"/>
      <c r="C1144" s="48" t="n"/>
      <c r="D1144" s="48" t="n"/>
      <c r="E1144" s="48" t="n"/>
      <c r="F1144" s="48" t="n"/>
      <c r="O1144" s="88" t="n"/>
      <c r="Q1144" s="48" t="n"/>
      <c r="T1144" s="48" t="n"/>
      <c r="V1144" s="48" t="n"/>
      <c r="AA1144" s="39" t="n"/>
    </row>
    <row r="1145">
      <c r="B1145" s="48" t="n"/>
      <c r="C1145" s="48" t="n"/>
      <c r="D1145" s="48" t="n"/>
      <c r="E1145" s="48" t="n"/>
      <c r="F1145" s="48" t="n"/>
      <c r="O1145" s="88" t="n"/>
      <c r="Q1145" s="48" t="n"/>
      <c r="T1145" s="48" t="n"/>
      <c r="V1145" s="48" t="n"/>
      <c r="AA1145" s="39" t="n"/>
    </row>
    <row r="1146">
      <c r="B1146" s="48" t="n"/>
      <c r="C1146" s="48" t="n"/>
      <c r="D1146" s="48" t="n"/>
      <c r="E1146" s="48" t="n"/>
      <c r="F1146" s="48" t="n"/>
      <c r="O1146" s="88" t="n"/>
      <c r="Q1146" s="48" t="n"/>
      <c r="T1146" s="48" t="n"/>
      <c r="V1146" s="48" t="n"/>
      <c r="AA1146" s="39" t="n"/>
    </row>
    <row r="1147">
      <c r="B1147" s="48" t="n"/>
      <c r="C1147" s="48" t="n"/>
      <c r="D1147" s="48" t="n"/>
      <c r="E1147" s="48" t="n"/>
      <c r="F1147" s="48" t="n"/>
      <c r="O1147" s="88" t="n"/>
      <c r="Q1147" s="48" t="n"/>
      <c r="T1147" s="48" t="n"/>
      <c r="V1147" s="48" t="n"/>
      <c r="AA1147" s="39" t="n"/>
    </row>
    <row r="1148">
      <c r="B1148" s="48" t="n"/>
      <c r="C1148" s="48" t="n"/>
      <c r="D1148" s="48" t="n"/>
      <c r="E1148" s="48" t="n"/>
      <c r="F1148" s="48" t="n"/>
      <c r="O1148" s="88" t="n"/>
      <c r="P1148" s="48" t="n"/>
      <c r="Q1148" s="48" t="n"/>
      <c r="T1148" s="48" t="n"/>
      <c r="V1148" s="48" t="n"/>
      <c r="AA1148" s="39" t="n"/>
    </row>
    <row r="1149">
      <c r="B1149" s="48" t="n"/>
      <c r="C1149" s="48" t="n"/>
      <c r="D1149" s="48" t="n"/>
      <c r="E1149" s="48" t="n"/>
      <c r="F1149" s="48" t="n"/>
      <c r="O1149" s="88" t="n"/>
      <c r="Q1149" s="48" t="n"/>
      <c r="T1149" s="48" t="n"/>
      <c r="V1149" s="48" t="n"/>
      <c r="AA1149" s="39" t="n"/>
    </row>
    <row r="1150">
      <c r="B1150" s="48" t="n"/>
      <c r="C1150" s="48" t="n"/>
      <c r="D1150" s="48" t="n"/>
      <c r="E1150" s="48" t="n"/>
      <c r="F1150" s="48" t="n"/>
      <c r="O1150" s="88" t="n"/>
      <c r="Q1150" s="48" t="n"/>
      <c r="T1150" s="48" t="n"/>
      <c r="V1150" s="48" t="n"/>
      <c r="AA1150" s="39" t="n"/>
    </row>
    <row r="1151">
      <c r="B1151" s="48" t="n"/>
      <c r="C1151" s="48" t="n"/>
      <c r="D1151" s="48" t="n"/>
      <c r="E1151" s="48" t="n"/>
      <c r="F1151" s="48" t="n"/>
      <c r="O1151" s="88" t="n"/>
      <c r="Q1151" s="48" t="n"/>
      <c r="T1151" s="48" t="n"/>
      <c r="V1151" s="48" t="n"/>
      <c r="AA1151" s="39" t="n"/>
    </row>
    <row r="1152">
      <c r="B1152" s="48" t="n"/>
      <c r="C1152" s="48" t="n"/>
      <c r="D1152" s="48" t="n"/>
      <c r="E1152" s="48" t="n"/>
      <c r="F1152" s="48" t="n"/>
      <c r="O1152" s="88" t="n"/>
      <c r="Q1152" s="48" t="n"/>
      <c r="T1152" s="48" t="n"/>
      <c r="V1152" s="48" t="n"/>
      <c r="AA1152" s="39" t="n"/>
    </row>
    <row r="1153">
      <c r="B1153" s="48" t="n"/>
      <c r="C1153" s="48" t="n"/>
      <c r="D1153" s="48" t="n"/>
      <c r="E1153" s="48" t="n"/>
      <c r="F1153" s="48" t="n"/>
      <c r="O1153" s="88" t="n"/>
      <c r="Q1153" s="48" t="n"/>
      <c r="T1153" s="48" t="n"/>
      <c r="V1153" s="48" t="n"/>
      <c r="AA1153" s="39" t="n"/>
    </row>
    <row r="1154">
      <c r="B1154" s="48" t="n"/>
      <c r="C1154" s="48" t="n"/>
      <c r="D1154" s="48" t="n"/>
      <c r="E1154" s="48" t="n"/>
      <c r="F1154" s="48" t="n"/>
      <c r="O1154" s="88" t="n"/>
      <c r="Q1154" s="48" t="n"/>
      <c r="T1154" s="48" t="n"/>
      <c r="V1154" s="48" t="n"/>
      <c r="AA1154" s="39" t="n"/>
    </row>
    <row r="1155">
      <c r="B1155" s="48" t="n"/>
      <c r="C1155" s="48" t="n"/>
      <c r="D1155" s="48" t="n"/>
      <c r="E1155" s="48" t="n"/>
      <c r="F1155" s="48" t="n"/>
      <c r="O1155" s="88" t="n"/>
      <c r="Q1155" s="48" t="n"/>
      <c r="T1155" s="48" t="n"/>
      <c r="V1155" s="48" t="n"/>
      <c r="AA1155" s="39" t="n"/>
    </row>
    <row r="1156">
      <c r="B1156" s="48" t="n"/>
      <c r="C1156" s="48" t="n"/>
      <c r="D1156" s="48" t="n"/>
      <c r="E1156" s="48" t="n"/>
      <c r="F1156" s="48" t="n"/>
      <c r="O1156" s="88" t="n"/>
      <c r="Q1156" s="48" t="n"/>
      <c r="T1156" s="48" t="n"/>
      <c r="V1156" s="48" t="n"/>
      <c r="AA1156" s="39" t="n"/>
    </row>
    <row r="1157">
      <c r="B1157" s="48" t="n"/>
      <c r="C1157" s="48" t="n"/>
      <c r="D1157" s="48" t="n"/>
      <c r="E1157" s="48" t="n"/>
      <c r="F1157" s="48" t="n"/>
      <c r="O1157" s="88" t="n"/>
      <c r="Q1157" s="48" t="n"/>
      <c r="T1157" s="48" t="n"/>
      <c r="V1157" s="48" t="n"/>
      <c r="AA1157" s="39" t="n"/>
    </row>
    <row r="1158">
      <c r="B1158" s="48" t="n"/>
      <c r="C1158" s="48" t="n"/>
      <c r="D1158" s="48" t="n"/>
      <c r="E1158" s="48" t="n"/>
      <c r="F1158" s="48" t="n"/>
      <c r="O1158" s="88" t="n"/>
      <c r="Q1158" s="48" t="n"/>
      <c r="T1158" s="48" t="n"/>
      <c r="V1158" s="48" t="n"/>
      <c r="AA1158" s="39" t="n"/>
    </row>
    <row r="1159">
      <c r="B1159" s="48" t="n"/>
      <c r="C1159" s="48" t="n"/>
      <c r="D1159" s="48" t="n"/>
      <c r="E1159" s="48" t="n"/>
      <c r="F1159" s="48" t="n"/>
      <c r="O1159" s="88" t="n"/>
      <c r="Q1159" s="48" t="n"/>
      <c r="T1159" s="48" t="n"/>
      <c r="V1159" s="48" t="n"/>
      <c r="AA1159" s="39" t="n"/>
    </row>
    <row r="1160">
      <c r="B1160" s="48" t="n"/>
      <c r="C1160" s="48" t="n"/>
      <c r="D1160" s="48" t="n"/>
      <c r="E1160" s="48" t="n"/>
      <c r="F1160" s="48" t="n"/>
      <c r="O1160" s="88" t="n"/>
      <c r="Q1160" s="48" t="n"/>
      <c r="T1160" s="48" t="n"/>
      <c r="V1160" s="48" t="n"/>
      <c r="AA1160" s="39" t="n"/>
    </row>
    <row r="1161">
      <c r="B1161" s="48" t="n"/>
      <c r="C1161" s="48" t="n"/>
      <c r="D1161" s="48" t="n"/>
      <c r="E1161" s="48" t="n"/>
      <c r="F1161" s="48" t="n"/>
      <c r="O1161" s="88" t="n"/>
      <c r="Q1161" s="48" t="n"/>
      <c r="T1161" s="48" t="n"/>
      <c r="V1161" s="48" t="n"/>
      <c r="AA1161" s="39" t="n"/>
    </row>
    <row r="1162">
      <c r="B1162" s="48" t="n"/>
      <c r="C1162" s="48" t="n"/>
      <c r="D1162" s="48" t="n"/>
      <c r="E1162" s="48" t="n"/>
      <c r="F1162" s="48" t="n"/>
      <c r="O1162" s="88" t="n"/>
      <c r="Q1162" s="48" t="n"/>
      <c r="T1162" s="48" t="n"/>
      <c r="V1162" s="48" t="n"/>
      <c r="AA1162" s="39" t="n"/>
    </row>
    <row r="1163">
      <c r="B1163" s="48" t="n"/>
      <c r="C1163" s="48" t="n"/>
      <c r="D1163" s="48" t="n"/>
      <c r="E1163" s="48" t="n"/>
      <c r="F1163" s="48" t="n"/>
      <c r="O1163" s="88" t="n"/>
      <c r="Q1163" s="48" t="n"/>
      <c r="T1163" s="48" t="n"/>
      <c r="V1163" s="48" t="n"/>
      <c r="AA1163" s="39" t="n"/>
    </row>
    <row r="1164">
      <c r="B1164" s="48" t="n"/>
      <c r="C1164" s="48" t="n"/>
      <c r="D1164" s="48" t="n"/>
      <c r="E1164" s="48" t="n"/>
      <c r="F1164" s="48" t="n"/>
      <c r="O1164" s="88" t="n"/>
      <c r="Q1164" s="48" t="n"/>
      <c r="T1164" s="48" t="n"/>
      <c r="V1164" s="48" t="n"/>
      <c r="AA1164" s="39" t="n"/>
    </row>
    <row r="1165">
      <c r="B1165" s="48" t="n"/>
      <c r="C1165" s="48" t="n"/>
      <c r="D1165" s="48" t="n"/>
      <c r="E1165" s="48" t="n"/>
      <c r="F1165" s="48" t="n"/>
      <c r="O1165" s="88" t="n"/>
      <c r="Q1165" s="48" t="n"/>
      <c r="T1165" s="48" t="n"/>
      <c r="V1165" s="48" t="n"/>
      <c r="AA1165" s="39" t="n"/>
    </row>
    <row r="1166">
      <c r="B1166" s="48" t="n"/>
      <c r="C1166" s="48" t="n"/>
      <c r="D1166" s="48" t="n"/>
      <c r="E1166" s="48" t="n"/>
      <c r="F1166" s="48" t="n"/>
      <c r="O1166" s="88" t="n"/>
      <c r="Q1166" s="48" t="n"/>
      <c r="T1166" s="48" t="n"/>
      <c r="V1166" s="48" t="n"/>
      <c r="AA1166" s="39" t="n"/>
    </row>
    <row r="1167">
      <c r="B1167" s="48" t="n"/>
      <c r="C1167" s="48" t="n"/>
      <c r="D1167" s="48" t="n"/>
      <c r="E1167" s="48" t="n"/>
      <c r="F1167" s="48" t="n"/>
      <c r="O1167" s="88" t="n"/>
      <c r="Q1167" s="48" t="n"/>
      <c r="T1167" s="48" t="n"/>
      <c r="V1167" s="48" t="n"/>
      <c r="AA1167" s="39" t="n"/>
    </row>
    <row r="1168">
      <c r="B1168" s="48" t="n"/>
      <c r="C1168" s="48" t="n"/>
      <c r="D1168" s="48" t="n"/>
      <c r="E1168" s="48" t="n"/>
      <c r="F1168" s="48" t="n"/>
      <c r="O1168" s="88" t="n"/>
      <c r="Q1168" s="48" t="n"/>
      <c r="T1168" s="48" t="n"/>
      <c r="V1168" s="48" t="n"/>
      <c r="AA1168" s="39" t="n"/>
    </row>
    <row r="1169">
      <c r="B1169" s="48" t="n"/>
      <c r="C1169" s="48" t="n"/>
      <c r="D1169" s="48" t="n"/>
      <c r="E1169" s="48" t="n"/>
      <c r="F1169" s="48" t="n"/>
      <c r="O1169" s="88" t="n"/>
      <c r="Q1169" s="48" t="n"/>
      <c r="T1169" s="48" t="n"/>
      <c r="V1169" s="48" t="n"/>
      <c r="AA1169" s="39" t="n"/>
    </row>
    <row r="1170">
      <c r="B1170" s="48" t="n"/>
      <c r="C1170" s="48" t="n"/>
      <c r="D1170" s="48" t="n"/>
      <c r="E1170" s="48" t="n"/>
      <c r="F1170" s="48" t="n"/>
      <c r="O1170" s="88" t="n"/>
      <c r="Q1170" s="48" t="n"/>
      <c r="T1170" s="48" t="n"/>
      <c r="V1170" s="48" t="n"/>
      <c r="AA1170" s="39" t="n"/>
    </row>
    <row r="1171">
      <c r="B1171" s="48" t="n"/>
      <c r="C1171" s="48" t="n"/>
      <c r="D1171" s="48" t="n"/>
      <c r="E1171" s="48" t="n"/>
      <c r="F1171" s="48" t="n"/>
      <c r="O1171" s="88" t="n"/>
      <c r="Q1171" s="48" t="n"/>
      <c r="T1171" s="48" t="n"/>
      <c r="V1171" s="48" t="n"/>
      <c r="AA1171" s="39" t="n"/>
    </row>
    <row r="1172">
      <c r="B1172" s="48" t="n"/>
      <c r="C1172" s="48" t="n"/>
      <c r="D1172" s="48" t="n"/>
      <c r="E1172" s="48" t="n"/>
      <c r="F1172" s="48" t="n"/>
      <c r="O1172" s="88" t="n"/>
      <c r="Q1172" s="48" t="n"/>
      <c r="T1172" s="48" t="n"/>
      <c r="V1172" s="48" t="n"/>
      <c r="AA1172" s="39" t="n"/>
    </row>
    <row r="1173">
      <c r="B1173" s="48" t="n"/>
      <c r="C1173" s="48" t="n"/>
      <c r="D1173" s="48" t="n"/>
      <c r="E1173" s="48" t="n"/>
      <c r="F1173" s="48" t="n"/>
      <c r="O1173" s="88" t="n"/>
      <c r="Q1173" s="48" t="n"/>
      <c r="T1173" s="48" t="n"/>
      <c r="V1173" s="48" t="n"/>
      <c r="AA1173" s="39" t="n"/>
    </row>
    <row r="1174">
      <c r="B1174" s="48" t="n"/>
      <c r="C1174" s="48" t="n"/>
      <c r="D1174" s="48" t="n"/>
      <c r="E1174" s="48" t="n"/>
      <c r="F1174" s="48" t="n"/>
      <c r="O1174" s="88" t="n"/>
      <c r="Q1174" s="48" t="n"/>
      <c r="T1174" s="48" t="n"/>
      <c r="V1174" s="48" t="n"/>
      <c r="AA1174" s="39" t="n"/>
    </row>
    <row r="1175">
      <c r="B1175" s="48" t="n"/>
      <c r="C1175" s="48" t="n"/>
      <c r="D1175" s="48" t="n"/>
      <c r="E1175" s="48" t="n"/>
      <c r="F1175" s="48" t="n"/>
      <c r="O1175" s="88" t="n"/>
      <c r="Q1175" s="48" t="n"/>
      <c r="T1175" s="48" t="n"/>
      <c r="V1175" s="48" t="n"/>
      <c r="AA1175" s="39" t="n"/>
    </row>
    <row r="1176">
      <c r="B1176" s="48" t="n"/>
      <c r="C1176" s="48" t="n"/>
      <c r="D1176" s="48" t="n"/>
      <c r="E1176" s="48" t="n"/>
      <c r="F1176" s="48" t="n"/>
      <c r="O1176" s="88" t="n"/>
      <c r="Q1176" s="48" t="n"/>
      <c r="T1176" s="48" t="n"/>
      <c r="V1176" s="48" t="n"/>
      <c r="AA1176" s="39" t="n"/>
    </row>
    <row r="1177">
      <c r="B1177" s="48" t="n"/>
      <c r="C1177" s="48" t="n"/>
      <c r="D1177" s="48" t="n"/>
      <c r="E1177" s="48" t="n"/>
      <c r="F1177" s="48" t="n"/>
      <c r="O1177" s="88" t="n"/>
      <c r="Q1177" s="48" t="n"/>
      <c r="T1177" s="48" t="n"/>
      <c r="V1177" s="48" t="n"/>
      <c r="AA1177" s="39" t="n"/>
    </row>
    <row r="1178">
      <c r="B1178" s="48" t="n"/>
      <c r="C1178" s="48" t="n"/>
      <c r="D1178" s="48" t="n"/>
      <c r="E1178" s="48" t="n"/>
      <c r="F1178" s="48" t="n"/>
      <c r="O1178" s="88" t="n"/>
      <c r="Q1178" s="48" t="n"/>
      <c r="T1178" s="48" t="n"/>
      <c r="V1178" s="48" t="n"/>
      <c r="AA1178" s="39" t="n"/>
    </row>
    <row r="1179">
      <c r="B1179" s="48" t="n"/>
      <c r="C1179" s="48" t="n"/>
      <c r="D1179" s="48" t="n"/>
      <c r="E1179" s="48" t="n"/>
      <c r="F1179" s="48" t="n"/>
      <c r="O1179" s="88" t="n"/>
      <c r="Q1179" s="48" t="n"/>
      <c r="T1179" s="48" t="n"/>
      <c r="V1179" s="48" t="n"/>
      <c r="AA1179" s="39" t="n"/>
    </row>
    <row r="1180">
      <c r="B1180" s="48" t="n"/>
      <c r="C1180" s="48" t="n"/>
      <c r="D1180" s="48" t="n"/>
      <c r="E1180" s="48" t="n"/>
      <c r="F1180" s="48" t="n"/>
      <c r="O1180" s="88" t="n"/>
      <c r="Q1180" s="48" t="n"/>
      <c r="T1180" s="48" t="n"/>
      <c r="V1180" s="48" t="n"/>
      <c r="AA1180" s="39" t="n"/>
    </row>
    <row r="1181">
      <c r="B1181" s="48" t="n"/>
      <c r="C1181" s="48" t="n"/>
      <c r="D1181" s="48" t="n"/>
      <c r="E1181" s="48" t="n"/>
      <c r="F1181" s="48" t="n"/>
      <c r="O1181" s="88" t="n"/>
      <c r="Q1181" s="48" t="n"/>
      <c r="T1181" s="48" t="n"/>
      <c r="V1181" s="48" t="n"/>
      <c r="AA1181" s="39" t="n"/>
    </row>
    <row r="1182">
      <c r="B1182" s="48" t="n"/>
      <c r="C1182" s="48" t="n"/>
      <c r="D1182" s="48" t="n"/>
      <c r="E1182" s="48" t="n"/>
      <c r="F1182" s="48" t="n"/>
      <c r="O1182" s="88" t="n"/>
      <c r="Q1182" s="48" t="n"/>
      <c r="T1182" s="48" t="n"/>
      <c r="V1182" s="48" t="n"/>
      <c r="AA1182" s="39" t="n"/>
    </row>
    <row r="1183">
      <c r="B1183" s="48" t="n"/>
      <c r="C1183" s="48" t="n"/>
      <c r="D1183" s="48" t="n"/>
      <c r="E1183" s="48" t="n"/>
      <c r="F1183" s="48" t="n"/>
      <c r="O1183" s="88" t="n"/>
      <c r="Q1183" s="48" t="n"/>
      <c r="T1183" s="48" t="n"/>
      <c r="V1183" s="48" t="n"/>
      <c r="AA1183" s="39" t="n"/>
    </row>
    <row r="1184">
      <c r="B1184" s="48" t="n"/>
      <c r="C1184" s="48" t="n"/>
      <c r="D1184" s="48" t="n"/>
      <c r="E1184" s="48" t="n"/>
      <c r="F1184" s="48" t="n"/>
      <c r="O1184" s="88" t="n"/>
      <c r="Q1184" s="48" t="n"/>
      <c r="T1184" s="48" t="n"/>
      <c r="V1184" s="48" t="n"/>
      <c r="AA1184" s="39" t="n"/>
    </row>
    <row r="1185">
      <c r="B1185" s="48" t="n"/>
      <c r="C1185" s="48" t="n"/>
      <c r="D1185" s="48" t="n"/>
      <c r="E1185" s="48" t="n"/>
      <c r="F1185" s="48" t="n"/>
      <c r="O1185" s="88" t="n"/>
      <c r="Q1185" s="48" t="n"/>
      <c r="T1185" s="48" t="n"/>
      <c r="V1185" s="48" t="n"/>
      <c r="AA1185" s="39" t="n"/>
    </row>
    <row r="1186">
      <c r="B1186" s="48" t="n"/>
      <c r="C1186" s="48" t="n"/>
      <c r="D1186" s="48" t="n"/>
      <c r="E1186" s="48" t="n"/>
      <c r="F1186" s="48" t="n"/>
      <c r="O1186" s="88" t="n"/>
      <c r="Q1186" s="48" t="n"/>
      <c r="T1186" s="48" t="n"/>
      <c r="V1186" s="48" t="n"/>
      <c r="AA1186" s="39" t="n"/>
    </row>
    <row r="1187">
      <c r="B1187" s="48" t="n"/>
      <c r="C1187" s="48" t="n"/>
      <c r="D1187" s="48" t="n"/>
      <c r="E1187" s="48" t="n"/>
      <c r="F1187" s="48" t="n"/>
      <c r="O1187" s="88" t="n"/>
      <c r="Q1187" s="48" t="n"/>
      <c r="T1187" s="48" t="n"/>
      <c r="V1187" s="48" t="n"/>
      <c r="AA1187" s="39" t="n"/>
    </row>
    <row r="1188">
      <c r="B1188" s="48" t="n"/>
      <c r="C1188" s="48" t="n"/>
      <c r="D1188" s="48" t="n"/>
      <c r="E1188" s="48" t="n"/>
      <c r="F1188" s="48" t="n"/>
      <c r="O1188" s="88" t="n"/>
      <c r="Q1188" s="48" t="n"/>
      <c r="T1188" s="48" t="n"/>
      <c r="V1188" s="48" t="n"/>
      <c r="AA1188" s="39" t="n"/>
    </row>
    <row r="1189">
      <c r="B1189" s="48" t="n"/>
      <c r="C1189" s="48" t="n"/>
      <c r="D1189" s="48" t="n"/>
      <c r="E1189" s="48" t="n"/>
      <c r="F1189" s="48" t="n"/>
      <c r="O1189" s="88" t="n"/>
      <c r="Q1189" s="48" t="n"/>
      <c r="T1189" s="48" t="n"/>
      <c r="V1189" s="48" t="n"/>
      <c r="AA1189" s="39" t="n"/>
    </row>
    <row r="1190">
      <c r="B1190" s="48" t="n"/>
      <c r="C1190" s="48" t="n"/>
      <c r="D1190" s="48" t="n"/>
      <c r="E1190" s="48" t="n"/>
      <c r="F1190" s="48" t="n"/>
      <c r="O1190" s="88" t="n"/>
      <c r="Q1190" s="48" t="n"/>
      <c r="T1190" s="48" t="n"/>
      <c r="V1190" s="48" t="n"/>
      <c r="AA1190" s="39" t="n"/>
    </row>
    <row r="1191">
      <c r="B1191" s="48" t="n"/>
      <c r="C1191" s="48" t="n"/>
      <c r="D1191" s="48" t="n"/>
      <c r="E1191" s="48" t="n"/>
      <c r="F1191" s="48" t="n"/>
      <c r="O1191" s="88" t="n"/>
      <c r="Q1191" s="48" t="n"/>
      <c r="T1191" s="48" t="n"/>
      <c r="V1191" s="48" t="n"/>
      <c r="AA1191" s="39" t="n"/>
    </row>
    <row r="1192">
      <c r="B1192" s="48" t="n"/>
      <c r="C1192" s="48" t="n"/>
      <c r="D1192" s="48" t="n"/>
      <c r="E1192" s="48" t="n"/>
      <c r="F1192" s="48" t="n"/>
      <c r="O1192" s="88" t="n"/>
      <c r="Q1192" s="48" t="n"/>
      <c r="T1192" s="48" t="n"/>
      <c r="V1192" s="48" t="n"/>
      <c r="AA1192" s="39" t="n"/>
    </row>
    <row r="1193">
      <c r="B1193" s="48" t="n"/>
      <c r="C1193" s="48" t="n"/>
      <c r="D1193" s="48" t="n"/>
      <c r="E1193" s="48" t="n"/>
      <c r="F1193" s="48" t="n"/>
      <c r="O1193" s="88" t="n"/>
      <c r="Q1193" s="48" t="n"/>
      <c r="T1193" s="48" t="n"/>
      <c r="V1193" s="48" t="n"/>
      <c r="AA1193" s="39" t="n"/>
    </row>
    <row r="1194">
      <c r="B1194" s="48" t="n"/>
      <c r="C1194" s="48" t="n"/>
      <c r="D1194" s="48" t="n"/>
      <c r="E1194" s="48" t="n"/>
      <c r="F1194" s="48" t="n"/>
      <c r="O1194" s="88" t="n"/>
      <c r="Q1194" s="48" t="n"/>
      <c r="T1194" s="48" t="n"/>
      <c r="V1194" s="48" t="n"/>
      <c r="AA1194" s="39" t="n"/>
    </row>
    <row r="1195">
      <c r="B1195" s="48" t="n"/>
      <c r="C1195" s="48" t="n"/>
      <c r="D1195" s="48" t="n"/>
      <c r="E1195" s="48" t="n"/>
      <c r="F1195" s="48" t="n"/>
      <c r="O1195" s="88" t="n"/>
      <c r="Q1195" s="48" t="n"/>
      <c r="T1195" s="48" t="n"/>
      <c r="V1195" s="48" t="n"/>
      <c r="AA1195" s="39" t="n"/>
    </row>
    <row r="1196">
      <c r="B1196" s="48" t="n"/>
      <c r="C1196" s="48" t="n"/>
      <c r="D1196" s="48" t="n"/>
      <c r="E1196" s="48" t="n"/>
      <c r="F1196" s="48" t="n"/>
      <c r="O1196" s="88" t="n"/>
      <c r="Q1196" s="48" t="n"/>
      <c r="T1196" s="48" t="n"/>
      <c r="V1196" s="48" t="n"/>
      <c r="AA1196" s="39" t="n"/>
    </row>
    <row r="1197">
      <c r="B1197" s="48" t="n"/>
      <c r="C1197" s="48" t="n"/>
      <c r="D1197" s="48" t="n"/>
      <c r="E1197" s="48" t="n"/>
      <c r="F1197" s="48" t="n"/>
      <c r="O1197" s="88" t="n"/>
      <c r="Q1197" s="48" t="n"/>
      <c r="T1197" s="48" t="n"/>
      <c r="V1197" s="48" t="n"/>
      <c r="AA1197" s="39" t="n"/>
    </row>
    <row r="1198">
      <c r="B1198" s="48" t="n"/>
      <c r="C1198" s="48" t="n"/>
      <c r="D1198" s="48" t="n"/>
      <c r="E1198" s="48" t="n"/>
      <c r="F1198" s="48" t="n"/>
      <c r="O1198" s="88" t="n"/>
      <c r="Q1198" s="48" t="n"/>
      <c r="T1198" s="48" t="n"/>
      <c r="V1198" s="48" t="n"/>
      <c r="AA1198" s="39" t="n"/>
    </row>
    <row r="1199">
      <c r="B1199" s="48" t="n"/>
      <c r="C1199" s="48" t="n"/>
      <c r="D1199" s="48" t="n"/>
      <c r="E1199" s="48" t="n"/>
      <c r="F1199" s="48" t="n"/>
      <c r="O1199" s="88" t="n"/>
      <c r="Q1199" s="48" t="n"/>
      <c r="T1199" s="48" t="n"/>
      <c r="V1199" s="48" t="n"/>
      <c r="AA1199" s="39" t="n"/>
    </row>
    <row r="1200">
      <c r="B1200" s="48" t="n"/>
      <c r="C1200" s="48" t="n"/>
      <c r="D1200" s="48" t="n"/>
      <c r="E1200" s="48" t="n"/>
      <c r="F1200" s="48" t="n"/>
      <c r="O1200" s="88" t="n"/>
      <c r="Q1200" s="48" t="n"/>
      <c r="T1200" s="48" t="n"/>
      <c r="V1200" s="48" t="n"/>
      <c r="AA1200" s="39" t="n"/>
    </row>
    <row r="1201">
      <c r="B1201" s="48" t="n"/>
      <c r="C1201" s="48" t="n"/>
      <c r="D1201" s="48" t="n"/>
      <c r="E1201" s="48" t="n"/>
      <c r="F1201" s="48" t="n"/>
      <c r="O1201" s="88" t="n"/>
      <c r="Q1201" s="48" t="n"/>
      <c r="T1201" s="48" t="n"/>
      <c r="V1201" s="48" t="n"/>
      <c r="AA1201" s="39" t="n"/>
    </row>
    <row r="1202">
      <c r="B1202" s="48" t="n"/>
      <c r="C1202" s="48" t="n"/>
      <c r="D1202" s="48" t="n"/>
      <c r="E1202" s="48" t="n"/>
      <c r="F1202" s="48" t="n"/>
      <c r="O1202" s="88" t="n"/>
      <c r="Q1202" s="48" t="n"/>
      <c r="T1202" s="48" t="n"/>
      <c r="V1202" s="48" t="n"/>
      <c r="AA1202" s="39" t="n"/>
    </row>
    <row r="1203">
      <c r="B1203" s="48" t="n"/>
      <c r="C1203" s="48" t="n"/>
      <c r="D1203" s="48" t="n"/>
      <c r="E1203" s="48" t="n"/>
      <c r="F1203" s="48" t="n"/>
      <c r="O1203" s="88" t="n"/>
      <c r="Q1203" s="48" t="n"/>
      <c r="T1203" s="48" t="n"/>
      <c r="V1203" s="48" t="n"/>
      <c r="AA1203" s="39" t="n"/>
    </row>
    <row r="1204">
      <c r="B1204" s="48" t="n"/>
      <c r="C1204" s="48" t="n"/>
      <c r="D1204" s="48" t="n"/>
      <c r="E1204" s="48" t="n"/>
      <c r="F1204" s="48" t="n"/>
      <c r="O1204" s="88" t="n"/>
      <c r="Q1204" s="48" t="n"/>
      <c r="T1204" s="48" t="n"/>
      <c r="V1204" s="48" t="n"/>
      <c r="AA1204" s="39" t="n"/>
    </row>
    <row r="1205">
      <c r="B1205" s="48" t="n"/>
      <c r="C1205" s="48" t="n"/>
      <c r="D1205" s="48" t="n"/>
      <c r="E1205" s="48" t="n"/>
      <c r="F1205" s="48" t="n"/>
      <c r="O1205" s="88" t="n"/>
      <c r="Q1205" s="48" t="n"/>
      <c r="T1205" s="48" t="n"/>
      <c r="V1205" s="48" t="n"/>
      <c r="AA1205" s="39" t="n"/>
    </row>
    <row r="1206">
      <c r="B1206" s="48" t="n"/>
      <c r="C1206" s="48" t="n"/>
      <c r="D1206" s="48" t="n"/>
      <c r="E1206" s="48" t="n"/>
      <c r="F1206" s="48" t="n"/>
      <c r="O1206" s="88" t="n"/>
      <c r="Q1206" s="48" t="n"/>
      <c r="T1206" s="48" t="n"/>
      <c r="V1206" s="48" t="n"/>
      <c r="AA1206" s="39" t="n"/>
    </row>
    <row r="1207">
      <c r="B1207" s="48" t="n"/>
      <c r="C1207" s="48" t="n"/>
      <c r="D1207" s="48" t="n"/>
      <c r="E1207" s="48" t="n"/>
      <c r="F1207" s="48" t="n"/>
      <c r="O1207" s="88" t="n"/>
      <c r="Q1207" s="48" t="n"/>
      <c r="T1207" s="48" t="n"/>
      <c r="V1207" s="48" t="n"/>
      <c r="AA1207" s="39" t="n"/>
    </row>
    <row r="1208">
      <c r="B1208" s="48" t="n"/>
      <c r="C1208" s="48" t="n"/>
      <c r="D1208" s="48" t="n"/>
      <c r="E1208" s="48" t="n"/>
      <c r="F1208" s="48" t="n"/>
      <c r="O1208" s="88" t="n"/>
      <c r="Q1208" s="48" t="n"/>
      <c r="T1208" s="48" t="n"/>
      <c r="V1208" s="48" t="n"/>
      <c r="AA1208" s="39" t="n"/>
    </row>
    <row r="1209">
      <c r="B1209" s="48" t="n"/>
      <c r="C1209" s="48" t="n"/>
      <c r="D1209" s="48" t="n"/>
      <c r="E1209" s="48" t="n"/>
      <c r="F1209" s="48" t="n"/>
      <c r="O1209" s="88" t="n"/>
      <c r="Q1209" s="48" t="n"/>
      <c r="T1209" s="48" t="n"/>
      <c r="V1209" s="48" t="n"/>
      <c r="AA1209" s="39" t="n"/>
    </row>
    <row r="1210">
      <c r="B1210" s="48" t="n"/>
      <c r="C1210" s="48" t="n"/>
      <c r="D1210" s="48" t="n"/>
      <c r="E1210" s="48" t="n"/>
      <c r="F1210" s="48" t="n"/>
      <c r="O1210" s="88" t="n"/>
      <c r="Q1210" s="48" t="n"/>
      <c r="T1210" s="48" t="n"/>
      <c r="V1210" s="48" t="n"/>
      <c r="AA1210" s="39" t="n"/>
    </row>
    <row r="1211">
      <c r="B1211" s="48" t="n"/>
      <c r="C1211" s="48" t="n"/>
      <c r="D1211" s="48" t="n"/>
      <c r="E1211" s="48" t="n"/>
      <c r="F1211" s="48" t="n"/>
      <c r="O1211" s="88" t="n"/>
      <c r="Q1211" s="48" t="n"/>
      <c r="T1211" s="48" t="n"/>
      <c r="V1211" s="48" t="n"/>
      <c r="AA1211" s="39" t="n"/>
    </row>
    <row r="1212">
      <c r="B1212" s="48" t="n"/>
      <c r="C1212" s="48" t="n"/>
      <c r="D1212" s="48" t="n"/>
      <c r="E1212" s="48" t="n"/>
      <c r="F1212" s="48" t="n"/>
      <c r="O1212" s="88" t="n"/>
      <c r="Q1212" s="48" t="n"/>
      <c r="T1212" s="48" t="n"/>
      <c r="V1212" s="48" t="n"/>
      <c r="AA1212" s="39" t="n"/>
    </row>
    <row r="1213">
      <c r="B1213" s="48" t="n"/>
      <c r="C1213" s="48" t="n"/>
      <c r="D1213" s="48" t="n"/>
      <c r="E1213" s="48" t="n"/>
      <c r="F1213" s="48" t="n"/>
      <c r="O1213" s="88" t="n"/>
      <c r="Q1213" s="48" t="n"/>
      <c r="T1213" s="48" t="n"/>
      <c r="V1213" s="48" t="n"/>
      <c r="AA1213" s="39" t="n"/>
    </row>
    <row r="1214">
      <c r="B1214" s="48" t="n"/>
      <c r="C1214" s="48" t="n"/>
      <c r="D1214" s="48" t="n"/>
      <c r="E1214" s="48" t="n"/>
      <c r="F1214" s="48" t="n"/>
      <c r="O1214" s="88" t="n"/>
      <c r="Q1214" s="48" t="n"/>
      <c r="T1214" s="48" t="n"/>
      <c r="V1214" s="48" t="n"/>
      <c r="AA1214" s="39" t="n"/>
    </row>
    <row r="1215">
      <c r="B1215" s="48" t="n"/>
      <c r="C1215" s="48" t="n"/>
      <c r="D1215" s="48" t="n"/>
      <c r="E1215" s="48" t="n"/>
      <c r="F1215" s="48" t="n"/>
      <c r="O1215" s="88" t="n"/>
      <c r="Q1215" s="48" t="n"/>
      <c r="T1215" s="48" t="n"/>
      <c r="V1215" s="48" t="n"/>
      <c r="AA1215" s="39" t="n"/>
    </row>
    <row r="1216">
      <c r="B1216" s="48" t="n"/>
      <c r="C1216" s="48" t="n"/>
      <c r="D1216" s="48" t="n"/>
      <c r="E1216" s="48" t="n"/>
      <c r="F1216" s="48" t="n"/>
      <c r="O1216" s="88" t="n"/>
      <c r="Q1216" s="48" t="n"/>
      <c r="T1216" s="48" t="n"/>
      <c r="V1216" s="48" t="n"/>
      <c r="AA1216" s="39" t="n"/>
    </row>
    <row r="1217">
      <c r="B1217" s="48" t="n"/>
      <c r="C1217" s="48" t="n"/>
      <c r="D1217" s="48" t="n"/>
      <c r="E1217" s="48" t="n"/>
      <c r="F1217" s="48" t="n"/>
      <c r="O1217" s="88" t="n"/>
      <c r="Q1217" s="48" t="n"/>
      <c r="T1217" s="48" t="n"/>
      <c r="V1217" s="48" t="n"/>
      <c r="AA1217" s="39" t="n"/>
    </row>
    <row r="1218">
      <c r="B1218" s="48" t="n"/>
      <c r="C1218" s="48" t="n"/>
      <c r="D1218" s="48" t="n"/>
      <c r="E1218" s="48" t="n"/>
      <c r="F1218" s="48" t="n"/>
      <c r="O1218" s="88" t="n"/>
      <c r="Q1218" s="48" t="n"/>
      <c r="T1218" s="48" t="n"/>
      <c r="V1218" s="48" t="n"/>
      <c r="AA1218" s="39" t="n"/>
    </row>
    <row r="1219">
      <c r="B1219" s="48" t="n"/>
      <c r="C1219" s="48" t="n"/>
      <c r="D1219" s="48" t="n"/>
      <c r="E1219" s="48" t="n"/>
      <c r="F1219" s="48" t="n"/>
      <c r="O1219" s="88" t="n"/>
      <c r="Q1219" s="48" t="n"/>
      <c r="T1219" s="48" t="n"/>
      <c r="V1219" s="48" t="n"/>
      <c r="AA1219" s="39" t="n"/>
    </row>
    <row r="1220">
      <c r="B1220" s="48" t="n"/>
      <c r="C1220" s="48" t="n"/>
      <c r="D1220" s="48" t="n"/>
      <c r="E1220" s="48" t="n"/>
      <c r="F1220" s="48" t="n"/>
      <c r="O1220" s="88" t="n"/>
      <c r="Q1220" s="48" t="n"/>
      <c r="T1220" s="48" t="n"/>
      <c r="V1220" s="48" t="n"/>
      <c r="AA1220" s="39" t="n"/>
    </row>
    <row r="1221">
      <c r="B1221" s="48" t="n"/>
      <c r="C1221" s="48" t="n"/>
      <c r="D1221" s="48" t="n"/>
      <c r="E1221" s="48" t="n"/>
      <c r="F1221" s="48" t="n"/>
      <c r="O1221" s="88" t="n"/>
      <c r="Q1221" s="48" t="n"/>
      <c r="T1221" s="48" t="n"/>
      <c r="V1221" s="48" t="n"/>
      <c r="AA1221" s="39" t="n"/>
    </row>
    <row r="1222">
      <c r="B1222" s="48" t="n"/>
      <c r="C1222" s="48" t="n"/>
      <c r="D1222" s="48" t="n"/>
      <c r="E1222" s="48" t="n"/>
      <c r="F1222" s="48" t="n"/>
      <c r="O1222" s="88" t="n"/>
      <c r="Q1222" s="48" t="n"/>
      <c r="T1222" s="48" t="n"/>
      <c r="V1222" s="48" t="n"/>
      <c r="AA1222" s="39" t="n"/>
    </row>
    <row r="1223">
      <c r="B1223" s="48" t="n"/>
      <c r="C1223" s="48" t="n"/>
      <c r="D1223" s="48" t="n"/>
      <c r="E1223" s="48" t="n"/>
      <c r="F1223" s="48" t="n"/>
      <c r="O1223" s="88" t="n"/>
      <c r="Q1223" s="48" t="n"/>
      <c r="T1223" s="48" t="n"/>
      <c r="V1223" s="48" t="n"/>
      <c r="AA1223" s="39" t="n"/>
    </row>
    <row r="1224">
      <c r="B1224" s="48" t="n"/>
      <c r="C1224" s="48" t="n"/>
      <c r="D1224" s="48" t="n"/>
      <c r="E1224" s="48" t="n"/>
      <c r="F1224" s="48" t="n"/>
      <c r="O1224" s="88" t="n"/>
      <c r="Q1224" s="48" t="n"/>
      <c r="T1224" s="48" t="n"/>
      <c r="V1224" s="48" t="n"/>
      <c r="AA1224" s="39" t="n"/>
    </row>
    <row r="1225">
      <c r="B1225" s="48" t="n"/>
      <c r="C1225" s="48" t="n"/>
      <c r="D1225" s="48" t="n"/>
      <c r="E1225" s="48" t="n"/>
      <c r="F1225" s="48" t="n"/>
      <c r="O1225" s="88" t="n"/>
      <c r="Q1225" s="48" t="n"/>
      <c r="T1225" s="48" t="n"/>
      <c r="V1225" s="48" t="n"/>
      <c r="AA1225" s="39" t="n"/>
    </row>
    <row r="1226">
      <c r="B1226" s="48" t="n"/>
      <c r="C1226" s="48" t="n"/>
      <c r="D1226" s="48" t="n"/>
      <c r="E1226" s="48" t="n"/>
      <c r="F1226" s="48" t="n"/>
      <c r="O1226" s="88" t="n"/>
      <c r="Q1226" s="48" t="n"/>
      <c r="T1226" s="48" t="n"/>
      <c r="V1226" s="48" t="n"/>
      <c r="AA1226" s="39" t="n"/>
    </row>
    <row r="1227">
      <c r="B1227" s="48" t="n"/>
      <c r="C1227" s="48" t="n"/>
      <c r="D1227" s="48" t="n"/>
      <c r="E1227" s="48" t="n"/>
      <c r="F1227" s="48" t="n"/>
      <c r="O1227" s="88" t="n"/>
      <c r="Q1227" s="48" t="n"/>
      <c r="T1227" s="48" t="n"/>
      <c r="V1227" s="48" t="n"/>
      <c r="AA1227" s="39" t="n"/>
    </row>
    <row r="1228">
      <c r="B1228" s="48" t="n"/>
      <c r="C1228" s="48" t="n"/>
      <c r="D1228" s="48" t="n"/>
      <c r="E1228" s="48" t="n"/>
      <c r="F1228" s="48" t="n"/>
      <c r="O1228" s="88" t="n"/>
      <c r="Q1228" s="48" t="n"/>
      <c r="T1228" s="48" t="n"/>
      <c r="V1228" s="48" t="n"/>
      <c r="AA1228" s="39" t="n"/>
    </row>
    <row r="1229">
      <c r="B1229" s="48" t="n"/>
      <c r="C1229" s="48" t="n"/>
      <c r="D1229" s="48" t="n"/>
      <c r="E1229" s="48" t="n"/>
      <c r="F1229" s="48" t="n"/>
      <c r="O1229" s="88" t="n"/>
      <c r="Q1229" s="48" t="n"/>
      <c r="T1229" s="48" t="n"/>
      <c r="V1229" s="48" t="n"/>
      <c r="AA1229" s="39" t="n"/>
    </row>
    <row r="1230">
      <c r="B1230" s="48" t="n"/>
      <c r="C1230" s="48" t="n"/>
      <c r="D1230" s="48" t="n"/>
      <c r="E1230" s="48" t="n"/>
      <c r="F1230" s="48" t="n"/>
      <c r="O1230" s="88" t="n"/>
      <c r="Q1230" s="48" t="n"/>
      <c r="T1230" s="48" t="n"/>
      <c r="V1230" s="48" t="n"/>
      <c r="AA1230" s="39" t="n"/>
    </row>
    <row r="1231">
      <c r="B1231" s="48" t="n"/>
      <c r="C1231" s="48" t="n"/>
      <c r="D1231" s="48" t="n"/>
      <c r="E1231" s="48" t="n"/>
      <c r="F1231" s="48" t="n"/>
      <c r="O1231" s="88" t="n"/>
      <c r="Q1231" s="48" t="n"/>
      <c r="T1231" s="48" t="n"/>
      <c r="V1231" s="48" t="n"/>
      <c r="AA1231" s="39" t="n"/>
    </row>
    <row r="1232">
      <c r="B1232" s="48" t="n"/>
      <c r="C1232" s="48" t="n"/>
      <c r="D1232" s="48" t="n"/>
      <c r="E1232" s="48" t="n"/>
      <c r="F1232" s="48" t="n"/>
      <c r="O1232" s="88" t="n"/>
      <c r="Q1232" s="48" t="n"/>
      <c r="T1232" s="48" t="n"/>
      <c r="V1232" s="48" t="n"/>
      <c r="AA1232" s="39" t="n"/>
    </row>
    <row r="1233">
      <c r="B1233" s="48" t="n"/>
      <c r="C1233" s="48" t="n"/>
      <c r="D1233" s="48" t="n"/>
      <c r="E1233" s="48" t="n"/>
      <c r="F1233" s="48" t="n"/>
      <c r="O1233" s="88" t="n"/>
      <c r="Q1233" s="48" t="n"/>
      <c r="T1233" s="48" t="n"/>
      <c r="V1233" s="48" t="n"/>
      <c r="AA1233" s="39" t="n"/>
    </row>
    <row r="1234">
      <c r="B1234" s="48" t="n"/>
      <c r="C1234" s="48" t="n"/>
      <c r="D1234" s="48" t="n"/>
      <c r="E1234" s="48" t="n"/>
      <c r="F1234" s="48" t="n"/>
      <c r="O1234" s="88" t="n"/>
      <c r="Q1234" s="48" t="n"/>
      <c r="T1234" s="48" t="n"/>
      <c r="V1234" s="48" t="n"/>
      <c r="AA1234" s="39" t="n"/>
    </row>
    <row r="1235">
      <c r="B1235" s="48" t="n"/>
      <c r="C1235" s="48" t="n"/>
      <c r="D1235" s="48" t="n"/>
      <c r="E1235" s="48" t="n"/>
      <c r="F1235" s="48" t="n"/>
      <c r="O1235" s="88" t="n"/>
      <c r="Q1235" s="48" t="n"/>
      <c r="T1235" s="48" t="n"/>
      <c r="V1235" s="48" t="n"/>
      <c r="AA1235" s="39" t="n"/>
    </row>
    <row r="1236">
      <c r="B1236" s="48" t="n"/>
      <c r="C1236" s="48" t="n"/>
      <c r="D1236" s="48" t="n"/>
      <c r="E1236" s="48" t="n"/>
      <c r="F1236" s="48" t="n"/>
      <c r="O1236" s="88" t="n"/>
      <c r="Q1236" s="48" t="n"/>
      <c r="T1236" s="48" t="n"/>
      <c r="V1236" s="48" t="n"/>
      <c r="AA1236" s="39" t="n"/>
    </row>
    <row r="1237">
      <c r="B1237" s="48" t="n"/>
      <c r="C1237" s="48" t="n"/>
      <c r="D1237" s="48" t="n"/>
      <c r="E1237" s="48" t="n"/>
      <c r="F1237" s="48" t="n"/>
      <c r="O1237" s="88" t="n"/>
      <c r="Q1237" s="48" t="n"/>
      <c r="T1237" s="48" t="n"/>
      <c r="V1237" s="48" t="n"/>
      <c r="AA1237" s="39" t="n"/>
    </row>
    <row r="1238">
      <c r="B1238" s="48" t="n"/>
      <c r="C1238" s="48" t="n"/>
      <c r="D1238" s="48" t="n"/>
      <c r="E1238" s="48" t="n"/>
      <c r="F1238" s="48" t="n"/>
      <c r="O1238" s="88" t="n"/>
      <c r="Q1238" s="48" t="n"/>
      <c r="T1238" s="48" t="n"/>
      <c r="V1238" s="48" t="n"/>
      <c r="AA1238" s="39" t="n"/>
    </row>
    <row r="1239">
      <c r="B1239" s="48" t="n"/>
      <c r="C1239" s="48" t="n"/>
      <c r="D1239" s="48" t="n"/>
      <c r="E1239" s="48" t="n"/>
      <c r="F1239" s="48" t="n"/>
      <c r="O1239" s="88" t="n"/>
      <c r="Q1239" s="48" t="n"/>
      <c r="T1239" s="48" t="n"/>
      <c r="V1239" s="48" t="n"/>
      <c r="AA1239" s="39" t="n"/>
    </row>
    <row r="1240">
      <c r="B1240" s="48" t="n"/>
      <c r="C1240" s="48" t="n"/>
      <c r="D1240" s="48" t="n"/>
      <c r="E1240" s="48" t="n"/>
      <c r="F1240" s="48" t="n"/>
      <c r="O1240" s="88" t="n"/>
      <c r="Q1240" s="48" t="n"/>
      <c r="T1240" s="48" t="n"/>
      <c r="V1240" s="48" t="n"/>
      <c r="AA1240" s="39" t="n"/>
    </row>
    <row r="1241">
      <c r="B1241" s="48" t="n"/>
      <c r="C1241" s="48" t="n"/>
      <c r="D1241" s="48" t="n"/>
      <c r="E1241" s="48" t="n"/>
      <c r="F1241" s="48" t="n"/>
      <c r="O1241" s="88" t="n"/>
      <c r="Q1241" s="48" t="n"/>
      <c r="T1241" s="48" t="n"/>
      <c r="V1241" s="48" t="n"/>
      <c r="AA1241" s="39" t="n"/>
    </row>
    <row r="1242">
      <c r="B1242" s="48" t="n"/>
      <c r="C1242" s="48" t="n"/>
      <c r="D1242" s="48" t="n"/>
      <c r="E1242" s="48" t="n"/>
      <c r="F1242" s="48" t="n"/>
      <c r="O1242" s="88" t="n"/>
      <c r="Q1242" s="48" t="n"/>
      <c r="T1242" s="48" t="n"/>
      <c r="V1242" s="48" t="n"/>
      <c r="AA1242" s="39" t="n"/>
    </row>
    <row r="1243">
      <c r="B1243" s="48" t="n"/>
      <c r="C1243" s="48" t="n"/>
      <c r="D1243" s="48" t="n"/>
      <c r="E1243" s="48" t="n"/>
      <c r="F1243" s="48" t="n"/>
      <c r="O1243" s="88" t="n"/>
      <c r="Q1243" s="48" t="n"/>
      <c r="T1243" s="48" t="n"/>
      <c r="V1243" s="48" t="n"/>
      <c r="AA1243" s="39" t="n"/>
    </row>
    <row r="1244">
      <c r="B1244" s="48" t="n"/>
      <c r="C1244" s="48" t="n"/>
      <c r="D1244" s="48" t="n"/>
      <c r="E1244" s="48" t="n"/>
      <c r="F1244" s="48" t="n"/>
      <c r="O1244" s="88" t="n"/>
      <c r="Q1244" s="48" t="n"/>
      <c r="T1244" s="48" t="n"/>
      <c r="V1244" s="48" t="n"/>
      <c r="AA1244" s="39" t="n"/>
    </row>
    <row r="1245">
      <c r="B1245" s="48" t="n"/>
      <c r="C1245" s="48" t="n"/>
      <c r="D1245" s="48" t="n"/>
      <c r="E1245" s="48" t="n"/>
      <c r="F1245" s="48" t="n"/>
      <c r="O1245" s="88" t="n"/>
      <c r="Q1245" s="48" t="n"/>
      <c r="T1245" s="48" t="n"/>
      <c r="V1245" s="48" t="n"/>
      <c r="AA1245" s="39" t="n"/>
    </row>
    <row r="1246">
      <c r="B1246" s="48" t="n"/>
      <c r="C1246" s="48" t="n"/>
      <c r="D1246" s="48" t="n"/>
      <c r="E1246" s="48" t="n"/>
      <c r="F1246" s="48" t="n"/>
      <c r="O1246" s="88" t="n"/>
      <c r="Q1246" s="48" t="n"/>
      <c r="T1246" s="48" t="n"/>
      <c r="V1246" s="48" t="n"/>
      <c r="AA1246" s="39" t="n"/>
    </row>
    <row r="1247">
      <c r="B1247" s="48" t="n"/>
      <c r="C1247" s="48" t="n"/>
      <c r="D1247" s="48" t="n"/>
      <c r="E1247" s="48" t="n"/>
      <c r="F1247" s="48" t="n"/>
      <c r="O1247" s="88" t="n"/>
      <c r="Q1247" s="48" t="n"/>
      <c r="T1247" s="48" t="n"/>
      <c r="V1247" s="48" t="n"/>
      <c r="AA1247" s="39" t="n"/>
    </row>
    <row r="1248">
      <c r="B1248" s="48" t="n"/>
      <c r="C1248" s="48" t="n"/>
      <c r="D1248" s="48" t="n"/>
      <c r="E1248" s="48" t="n"/>
      <c r="F1248" s="48" t="n"/>
      <c r="O1248" s="88" t="n"/>
      <c r="Q1248" s="48" t="n"/>
      <c r="T1248" s="48" t="n"/>
      <c r="V1248" s="48" t="n"/>
      <c r="AA1248" s="39" t="n"/>
    </row>
    <row r="1249">
      <c r="B1249" s="48" t="n"/>
      <c r="C1249" s="48" t="n"/>
      <c r="D1249" s="48" t="n"/>
      <c r="E1249" s="48" t="n"/>
      <c r="F1249" s="48" t="n"/>
      <c r="O1249" s="88" t="n"/>
      <c r="Q1249" s="48" t="n"/>
      <c r="T1249" s="48" t="n"/>
      <c r="V1249" s="48" t="n"/>
      <c r="AA1249" s="39" t="n"/>
    </row>
    <row r="1250">
      <c r="B1250" s="48" t="n"/>
      <c r="C1250" s="48" t="n"/>
      <c r="D1250" s="48" t="n"/>
      <c r="E1250" s="48" t="n"/>
      <c r="F1250" s="48" t="n"/>
      <c r="O1250" s="88" t="n"/>
      <c r="Q1250" s="48" t="n"/>
      <c r="T1250" s="48" t="n"/>
      <c r="V1250" s="48" t="n"/>
      <c r="AA1250" s="39" t="n"/>
    </row>
    <row r="1251">
      <c r="B1251" s="48" t="n"/>
      <c r="C1251" s="48" t="n"/>
      <c r="D1251" s="48" t="n"/>
      <c r="E1251" s="48" t="n"/>
      <c r="F1251" s="48" t="n"/>
      <c r="O1251" s="88" t="n"/>
      <c r="Q1251" s="48" t="n"/>
      <c r="T1251" s="48" t="n"/>
      <c r="V1251" s="48" t="n"/>
      <c r="AA1251" s="39" t="n"/>
    </row>
    <row r="1252">
      <c r="B1252" s="48" t="n"/>
      <c r="C1252" s="48" t="n"/>
      <c r="D1252" s="48" t="n"/>
      <c r="E1252" s="48" t="n"/>
      <c r="F1252" s="48" t="n"/>
      <c r="O1252" s="88" t="n"/>
      <c r="Q1252" s="48" t="n"/>
      <c r="T1252" s="48" t="n"/>
      <c r="V1252" s="48" t="n"/>
      <c r="AA1252" s="39" t="n"/>
    </row>
    <row r="1253">
      <c r="B1253" s="48" t="n"/>
      <c r="C1253" s="48" t="n"/>
      <c r="D1253" s="48" t="n"/>
      <c r="E1253" s="48" t="n"/>
      <c r="F1253" s="48" t="n"/>
      <c r="O1253" s="88" t="n"/>
      <c r="Q1253" s="48" t="n"/>
      <c r="T1253" s="48" t="n"/>
      <c r="V1253" s="48" t="n"/>
      <c r="AA1253" s="39" t="n"/>
    </row>
    <row r="1254">
      <c r="B1254" s="48" t="n"/>
      <c r="C1254" s="48" t="n"/>
      <c r="D1254" s="48" t="n"/>
      <c r="E1254" s="48" t="n"/>
      <c r="F1254" s="48" t="n"/>
      <c r="O1254" s="88" t="n"/>
      <c r="Q1254" s="48" t="n"/>
      <c r="T1254" s="48" t="n"/>
      <c r="V1254" s="48" t="n"/>
      <c r="AA1254" s="39" t="n"/>
    </row>
    <row r="1255">
      <c r="B1255" s="48" t="n"/>
      <c r="C1255" s="48" t="n"/>
      <c r="D1255" s="48" t="n"/>
      <c r="E1255" s="48" t="n"/>
      <c r="F1255" s="48" t="n"/>
      <c r="O1255" s="88" t="n"/>
      <c r="Q1255" s="48" t="n"/>
      <c r="T1255" s="48" t="n"/>
      <c r="V1255" s="48" t="n"/>
      <c r="AA1255" s="39" t="n"/>
    </row>
    <row r="1256">
      <c r="B1256" s="48" t="n"/>
      <c r="C1256" s="48" t="n"/>
      <c r="D1256" s="48" t="n"/>
      <c r="E1256" s="48" t="n"/>
      <c r="F1256" s="48" t="n"/>
      <c r="O1256" s="88" t="n"/>
      <c r="Q1256" s="48" t="n"/>
      <c r="T1256" s="48" t="n"/>
      <c r="V1256" s="48" t="n"/>
      <c r="AA1256" s="39" t="n"/>
    </row>
    <row r="1257">
      <c r="B1257" s="48" t="n"/>
      <c r="C1257" s="48" t="n"/>
      <c r="D1257" s="48" t="n"/>
      <c r="E1257" s="48" t="n"/>
      <c r="F1257" s="48" t="n"/>
      <c r="O1257" s="88" t="n"/>
      <c r="Q1257" s="48" t="n"/>
      <c r="T1257" s="48" t="n"/>
      <c r="V1257" s="48" t="n"/>
      <c r="AA1257" s="39" t="n"/>
    </row>
    <row r="1258">
      <c r="B1258" s="48" t="n"/>
      <c r="C1258" s="48" t="n"/>
      <c r="D1258" s="48" t="n"/>
      <c r="E1258" s="48" t="n"/>
      <c r="F1258" s="48" t="n"/>
      <c r="O1258" s="88" t="n"/>
      <c r="Q1258" s="48" t="n"/>
      <c r="T1258" s="48" t="n"/>
      <c r="V1258" s="48" t="n"/>
      <c r="AA1258" s="39" t="n"/>
    </row>
    <row r="1259">
      <c r="B1259" s="48" t="n"/>
      <c r="C1259" s="48" t="n"/>
      <c r="D1259" s="48" t="n"/>
      <c r="E1259" s="48" t="n"/>
      <c r="F1259" s="48" t="n"/>
      <c r="O1259" s="88" t="n"/>
      <c r="Q1259" s="48" t="n"/>
      <c r="T1259" s="48" t="n"/>
      <c r="V1259" s="48" t="n"/>
      <c r="AA1259" s="39" t="n"/>
    </row>
    <row r="1260">
      <c r="B1260" s="48" t="n"/>
      <c r="C1260" s="48" t="n"/>
      <c r="D1260" s="48" t="n"/>
      <c r="E1260" s="48" t="n"/>
      <c r="F1260" s="48" t="n"/>
      <c r="O1260" s="88" t="n"/>
      <c r="Q1260" s="48" t="n"/>
      <c r="T1260" s="48" t="n"/>
      <c r="V1260" s="48" t="n"/>
      <c r="AA1260" s="39" t="n"/>
    </row>
    <row r="1261">
      <c r="B1261" s="48" t="n"/>
      <c r="C1261" s="48" t="n"/>
      <c r="D1261" s="48" t="n"/>
      <c r="E1261" s="48" t="n"/>
      <c r="F1261" s="48" t="n"/>
      <c r="O1261" s="88" t="n"/>
      <c r="Q1261" s="48" t="n"/>
      <c r="T1261" s="48" t="n"/>
      <c r="V1261" s="48" t="n"/>
      <c r="AA1261" s="39" t="n"/>
    </row>
    <row r="1262">
      <c r="B1262" s="48" t="n"/>
      <c r="C1262" s="48" t="n"/>
      <c r="D1262" s="48" t="n"/>
      <c r="E1262" s="48" t="n"/>
      <c r="F1262" s="48" t="n"/>
      <c r="O1262" s="88" t="n"/>
      <c r="Q1262" s="48" t="n"/>
      <c r="T1262" s="48" t="n"/>
      <c r="V1262" s="48" t="n"/>
      <c r="AA1262" s="39" t="n"/>
    </row>
    <row r="1263">
      <c r="B1263" s="48" t="n"/>
      <c r="C1263" s="48" t="n"/>
      <c r="D1263" s="48" t="n"/>
      <c r="E1263" s="48" t="n"/>
      <c r="F1263" s="48" t="n"/>
      <c r="O1263" s="88" t="n"/>
      <c r="Q1263" s="48" t="n"/>
      <c r="T1263" s="48" t="n"/>
      <c r="V1263" s="48" t="n"/>
      <c r="AA1263" s="39" t="n"/>
    </row>
    <row r="1264">
      <c r="B1264" s="48" t="n"/>
      <c r="C1264" s="48" t="n"/>
      <c r="D1264" s="48" t="n"/>
      <c r="E1264" s="48" t="n"/>
      <c r="F1264" s="48" t="n"/>
      <c r="O1264" s="88" t="n"/>
      <c r="Q1264" s="48" t="n"/>
      <c r="T1264" s="48" t="n"/>
      <c r="V1264" s="48" t="n"/>
      <c r="AA1264" s="39" t="n"/>
    </row>
    <row r="1265">
      <c r="B1265" s="48" t="n"/>
      <c r="C1265" s="48" t="n"/>
      <c r="D1265" s="48" t="n"/>
      <c r="E1265" s="48" t="n"/>
      <c r="F1265" s="48" t="n"/>
      <c r="O1265" s="88" t="n"/>
      <c r="Q1265" s="48" t="n"/>
      <c r="T1265" s="48" t="n"/>
      <c r="V1265" s="48" t="n"/>
      <c r="AA1265" s="39" t="n"/>
    </row>
    <row r="1266">
      <c r="B1266" s="48" t="n"/>
      <c r="C1266" s="48" t="n"/>
      <c r="D1266" s="48" t="n"/>
      <c r="E1266" s="48" t="n"/>
      <c r="F1266" s="48" t="n"/>
      <c r="O1266" s="88" t="n"/>
      <c r="Q1266" s="48" t="n"/>
      <c r="T1266" s="48" t="n"/>
      <c r="V1266" s="48" t="n"/>
      <c r="AA1266" s="39" t="n"/>
    </row>
    <row r="1267">
      <c r="B1267" s="48" t="n"/>
      <c r="C1267" s="48" t="n"/>
      <c r="D1267" s="48" t="n"/>
      <c r="E1267" s="48" t="n"/>
      <c r="F1267" s="48" t="n"/>
      <c r="O1267" s="88" t="n"/>
      <c r="Q1267" s="48" t="n"/>
      <c r="T1267" s="48" t="n"/>
      <c r="V1267" s="48" t="n"/>
      <c r="AA1267" s="39" t="n"/>
    </row>
    <row r="1268">
      <c r="B1268" s="48" t="n"/>
      <c r="C1268" s="48" t="n"/>
      <c r="D1268" s="48" t="n"/>
      <c r="E1268" s="48" t="n"/>
      <c r="F1268" s="48" t="n"/>
      <c r="O1268" s="88" t="n"/>
      <c r="Q1268" s="48" t="n"/>
      <c r="T1268" s="48" t="n"/>
      <c r="V1268" s="48" t="n"/>
      <c r="AA1268" s="39" t="n"/>
    </row>
    <row r="1269">
      <c r="B1269" s="48" t="n"/>
      <c r="C1269" s="48" t="n"/>
      <c r="D1269" s="48" t="n"/>
      <c r="E1269" s="48" t="n"/>
      <c r="F1269" s="48" t="n"/>
      <c r="O1269" s="88" t="n"/>
      <c r="Q1269" s="48" t="n"/>
      <c r="T1269" s="48" t="n"/>
      <c r="V1269" s="48" t="n"/>
      <c r="AA1269" s="39" t="n"/>
    </row>
    <row r="1270">
      <c r="B1270" s="48" t="n"/>
      <c r="C1270" s="48" t="n"/>
      <c r="D1270" s="48" t="n"/>
      <c r="E1270" s="48" t="n"/>
      <c r="F1270" s="48" t="n"/>
      <c r="O1270" s="88" t="n"/>
      <c r="Q1270" s="48" t="n"/>
      <c r="T1270" s="48" t="n"/>
      <c r="V1270" s="48" t="n"/>
      <c r="AA1270" s="39" t="n"/>
    </row>
    <row r="1271">
      <c r="B1271" s="48" t="n"/>
      <c r="C1271" s="48" t="n"/>
      <c r="D1271" s="48" t="n"/>
      <c r="E1271" s="48" t="n"/>
      <c r="F1271" s="48" t="n"/>
      <c r="O1271" s="88" t="n"/>
      <c r="Q1271" s="48" t="n"/>
      <c r="T1271" s="48" t="n"/>
      <c r="V1271" s="48" t="n"/>
      <c r="AA1271" s="39" t="n"/>
    </row>
    <row r="1272">
      <c r="B1272" s="48" t="n"/>
      <c r="C1272" s="48" t="n"/>
      <c r="D1272" s="48" t="n"/>
      <c r="E1272" s="48" t="n"/>
      <c r="F1272" s="48" t="n"/>
      <c r="O1272" s="88" t="n"/>
      <c r="Q1272" s="48" t="n"/>
      <c r="T1272" s="48" t="n"/>
      <c r="V1272" s="48" t="n"/>
      <c r="AA1272" s="39" t="n"/>
    </row>
    <row r="1273">
      <c r="B1273" s="48" t="n"/>
      <c r="C1273" s="48" t="n"/>
      <c r="D1273" s="48" t="n"/>
      <c r="E1273" s="48" t="n"/>
      <c r="F1273" s="48" t="n"/>
      <c r="O1273" s="88" t="n"/>
      <c r="Q1273" s="48" t="n"/>
      <c r="T1273" s="48" t="n"/>
      <c r="V1273" s="48" t="n"/>
      <c r="AA1273" s="39" t="n"/>
    </row>
    <row r="1274">
      <c r="B1274" s="48" t="n"/>
      <c r="C1274" s="48" t="n"/>
      <c r="D1274" s="48" t="n"/>
      <c r="E1274" s="48" t="n"/>
      <c r="F1274" s="48" t="n"/>
      <c r="O1274" s="88" t="n"/>
      <c r="Q1274" s="48" t="n"/>
      <c r="T1274" s="48" t="n"/>
      <c r="V1274" s="48" t="n"/>
      <c r="AA1274" s="39" t="n"/>
    </row>
    <row r="1275">
      <c r="B1275" s="48" t="n"/>
      <c r="C1275" s="48" t="n"/>
      <c r="D1275" s="48" t="n"/>
      <c r="E1275" s="48" t="n"/>
      <c r="F1275" s="48" t="n"/>
      <c r="O1275" s="88" t="n"/>
      <c r="Q1275" s="48" t="n"/>
      <c r="T1275" s="48" t="n"/>
      <c r="V1275" s="48" t="n"/>
      <c r="AA1275" s="39" t="n"/>
    </row>
    <row r="1276">
      <c r="B1276" s="48" t="n"/>
      <c r="C1276" s="48" t="n"/>
      <c r="D1276" s="48" t="n"/>
      <c r="E1276" s="48" t="n"/>
      <c r="F1276" s="48" t="n"/>
      <c r="O1276" s="88" t="n"/>
      <c r="Q1276" s="48" t="n"/>
      <c r="T1276" s="48" t="n"/>
      <c r="V1276" s="48" t="n"/>
      <c r="AA1276" s="39" t="n"/>
    </row>
    <row r="1277">
      <c r="B1277" s="48" t="n"/>
      <c r="C1277" s="48" t="n"/>
      <c r="D1277" s="48" t="n"/>
      <c r="E1277" s="48" t="n"/>
      <c r="F1277" s="48" t="n"/>
      <c r="O1277" s="88" t="n"/>
      <c r="Q1277" s="48" t="n"/>
      <c r="T1277" s="48" t="n"/>
      <c r="V1277" s="48" t="n"/>
      <c r="AA1277" s="39" t="n"/>
    </row>
    <row r="1278">
      <c r="B1278" s="48" t="n"/>
      <c r="C1278" s="48" t="n"/>
      <c r="D1278" s="48" t="n"/>
      <c r="E1278" s="48" t="n"/>
      <c r="F1278" s="48" t="n"/>
      <c r="O1278" s="88" t="n"/>
      <c r="Q1278" s="48" t="n"/>
      <c r="T1278" s="48" t="n"/>
      <c r="V1278" s="48" t="n"/>
      <c r="AA1278" s="39" t="n"/>
    </row>
    <row r="1279">
      <c r="B1279" s="48" t="n"/>
      <c r="C1279" s="48" t="n"/>
      <c r="D1279" s="48" t="n"/>
      <c r="E1279" s="48" t="n"/>
      <c r="F1279" s="48" t="n"/>
      <c r="O1279" s="88" t="n"/>
      <c r="Q1279" s="48" t="n"/>
      <c r="T1279" s="48" t="n"/>
      <c r="V1279" s="48" t="n"/>
      <c r="AA1279" s="39" t="n"/>
    </row>
    <row r="1280">
      <c r="B1280" s="48" t="n"/>
      <c r="C1280" s="48" t="n"/>
      <c r="D1280" s="48" t="n"/>
      <c r="E1280" s="48" t="n"/>
      <c r="F1280" s="48" t="n"/>
      <c r="O1280" s="88" t="n"/>
      <c r="Q1280" s="48" t="n"/>
      <c r="T1280" s="48" t="n"/>
      <c r="V1280" s="48" t="n"/>
      <c r="AA1280" s="39" t="n"/>
    </row>
    <row r="1281">
      <c r="B1281" s="48" t="n"/>
      <c r="C1281" s="48" t="n"/>
      <c r="D1281" s="48" t="n"/>
      <c r="E1281" s="48" t="n"/>
      <c r="F1281" s="48" t="n"/>
      <c r="O1281" s="88" t="n"/>
      <c r="Q1281" s="48" t="n"/>
      <c r="T1281" s="48" t="n"/>
      <c r="V1281" s="48" t="n"/>
      <c r="AA1281" s="39" t="n"/>
    </row>
    <row r="1282">
      <c r="B1282" s="48" t="n"/>
      <c r="C1282" s="48" t="n"/>
      <c r="D1282" s="48" t="n"/>
      <c r="E1282" s="48" t="n"/>
      <c r="F1282" s="48" t="n"/>
      <c r="O1282" s="88" t="n"/>
      <c r="Q1282" s="48" t="n"/>
      <c r="T1282" s="48" t="n"/>
      <c r="V1282" s="48" t="n"/>
      <c r="AA1282" s="39" t="n"/>
    </row>
    <row r="1283">
      <c r="B1283" s="48" t="n"/>
      <c r="C1283" s="48" t="n"/>
      <c r="D1283" s="48" t="n"/>
      <c r="E1283" s="48" t="n"/>
      <c r="F1283" s="48" t="n"/>
      <c r="O1283" s="88" t="n"/>
      <c r="Q1283" s="48" t="n"/>
      <c r="T1283" s="48" t="n"/>
      <c r="V1283" s="48" t="n"/>
      <c r="AA1283" s="39" t="n"/>
    </row>
    <row r="1284">
      <c r="B1284" s="48" t="n"/>
      <c r="C1284" s="48" t="n"/>
      <c r="D1284" s="48" t="n"/>
      <c r="E1284" s="48" t="n"/>
      <c r="F1284" s="48" t="n"/>
      <c r="O1284" s="88" t="n"/>
      <c r="Q1284" s="48" t="n"/>
      <c r="T1284" s="48" t="n"/>
      <c r="V1284" s="48" t="n"/>
      <c r="AA1284" s="39" t="n"/>
    </row>
    <row r="1285">
      <c r="B1285" s="48" t="n"/>
      <c r="C1285" s="48" t="n"/>
      <c r="D1285" s="48" t="n"/>
      <c r="E1285" s="48" t="n"/>
      <c r="F1285" s="48" t="n"/>
      <c r="O1285" s="88" t="n"/>
      <c r="Q1285" s="48" t="n"/>
      <c r="T1285" s="48" t="n"/>
      <c r="V1285" s="48" t="n"/>
      <c r="AA1285" s="39" t="n"/>
    </row>
    <row r="1286">
      <c r="B1286" s="48" t="n"/>
      <c r="C1286" s="48" t="n"/>
      <c r="D1286" s="48" t="n"/>
      <c r="E1286" s="48" t="n"/>
      <c r="F1286" s="48" t="n"/>
      <c r="O1286" s="88" t="n"/>
      <c r="Q1286" s="48" t="n"/>
      <c r="T1286" s="48" t="n"/>
      <c r="V1286" s="48" t="n"/>
      <c r="AA1286" s="39" t="n"/>
    </row>
    <row r="1287">
      <c r="B1287" s="48" t="n"/>
      <c r="C1287" s="48" t="n"/>
      <c r="D1287" s="48" t="n"/>
      <c r="E1287" s="48" t="n"/>
      <c r="F1287" s="48" t="n"/>
      <c r="O1287" s="88" t="n"/>
      <c r="Q1287" s="48" t="n"/>
      <c r="T1287" s="48" t="n"/>
      <c r="V1287" s="48" t="n"/>
      <c r="AA1287" s="39" t="n"/>
    </row>
    <row r="1288">
      <c r="B1288" s="48" t="n"/>
      <c r="C1288" s="48" t="n"/>
      <c r="D1288" s="48" t="n"/>
      <c r="E1288" s="48" t="n"/>
      <c r="F1288" s="48" t="n"/>
      <c r="O1288" s="88" t="n"/>
      <c r="Q1288" s="48" t="n"/>
      <c r="T1288" s="48" t="n"/>
      <c r="V1288" s="48" t="n"/>
      <c r="AA1288" s="39" t="n"/>
    </row>
    <row r="1289">
      <c r="B1289" s="48" t="n"/>
      <c r="C1289" s="48" t="n"/>
      <c r="D1289" s="48" t="n"/>
      <c r="E1289" s="48" t="n"/>
      <c r="F1289" s="48" t="n"/>
      <c r="O1289" s="88" t="n"/>
      <c r="Q1289" s="48" t="n"/>
      <c r="T1289" s="48" t="n"/>
      <c r="V1289" s="48" t="n"/>
      <c r="AA1289" s="39" t="n"/>
    </row>
    <row r="1290">
      <c r="B1290" s="48" t="n"/>
      <c r="C1290" s="48" t="n"/>
      <c r="D1290" s="48" t="n"/>
      <c r="E1290" s="48" t="n"/>
      <c r="F1290" s="48" t="n"/>
      <c r="O1290" s="88" t="n"/>
      <c r="Q1290" s="48" t="n"/>
      <c r="T1290" s="48" t="n"/>
      <c r="V1290" s="48" t="n"/>
      <c r="AA1290" s="39" t="n"/>
    </row>
    <row r="1291">
      <c r="B1291" s="48" t="n"/>
      <c r="C1291" s="48" t="n"/>
      <c r="D1291" s="48" t="n"/>
      <c r="E1291" s="48" t="n"/>
      <c r="F1291" s="48" t="n"/>
      <c r="O1291" s="88" t="n"/>
      <c r="Q1291" s="48" t="n"/>
      <c r="T1291" s="48" t="n"/>
      <c r="V1291" s="48" t="n"/>
      <c r="AA1291" s="39" t="n"/>
    </row>
    <row r="1292">
      <c r="B1292" s="48" t="n"/>
      <c r="C1292" s="48" t="n"/>
      <c r="D1292" s="48" t="n"/>
      <c r="E1292" s="48" t="n"/>
      <c r="F1292" s="48" t="n"/>
      <c r="O1292" s="88" t="n"/>
      <c r="Q1292" s="48" t="n"/>
      <c r="T1292" s="48" t="n"/>
      <c r="V1292" s="48" t="n"/>
      <c r="AA1292" s="39" t="n"/>
    </row>
    <row r="1293">
      <c r="B1293" s="48" t="n"/>
      <c r="C1293" s="48" t="n"/>
      <c r="D1293" s="48" t="n"/>
      <c r="E1293" s="48" t="n"/>
      <c r="F1293" s="48" t="n"/>
      <c r="O1293" s="88" t="n"/>
      <c r="Q1293" s="48" t="n"/>
      <c r="T1293" s="48" t="n"/>
      <c r="V1293" s="48" t="n"/>
      <c r="AA1293" s="39" t="n"/>
    </row>
    <row r="1294">
      <c r="B1294" s="48" t="n"/>
      <c r="C1294" s="48" t="n"/>
      <c r="D1294" s="48" t="n"/>
      <c r="E1294" s="48" t="n"/>
      <c r="F1294" s="48" t="n"/>
      <c r="O1294" s="88" t="n"/>
      <c r="Q1294" s="48" t="n"/>
      <c r="T1294" s="48" t="n"/>
      <c r="V1294" s="48" t="n"/>
      <c r="AA1294" s="39" t="n"/>
    </row>
    <row r="1295">
      <c r="B1295" s="48" t="n"/>
      <c r="C1295" s="48" t="n"/>
      <c r="D1295" s="48" t="n"/>
      <c r="E1295" s="48" t="n"/>
      <c r="F1295" s="48" t="n"/>
      <c r="O1295" s="88" t="n"/>
      <c r="Q1295" s="48" t="n"/>
      <c r="T1295" s="48" t="n"/>
      <c r="V1295" s="48" t="n"/>
      <c r="AA1295" s="39" t="n"/>
    </row>
    <row r="1296">
      <c r="B1296" s="48" t="n"/>
      <c r="C1296" s="48" t="n"/>
      <c r="D1296" s="48" t="n"/>
      <c r="E1296" s="48" t="n"/>
      <c r="F1296" s="48" t="n"/>
      <c r="O1296" s="88" t="n"/>
      <c r="Q1296" s="48" t="n"/>
      <c r="T1296" s="48" t="n"/>
      <c r="V1296" s="48" t="n"/>
      <c r="AA1296" s="39" t="n"/>
    </row>
    <row r="1297">
      <c r="B1297" s="48" t="n"/>
      <c r="C1297" s="48" t="n"/>
      <c r="D1297" s="48" t="n"/>
      <c r="E1297" s="48" t="n"/>
      <c r="F1297" s="48" t="n"/>
      <c r="O1297" s="88" t="n"/>
      <c r="Q1297" s="48" t="n"/>
      <c r="T1297" s="48" t="n"/>
      <c r="V1297" s="48" t="n"/>
      <c r="AA1297" s="39" t="n"/>
    </row>
    <row r="1298">
      <c r="B1298" s="48" t="n"/>
      <c r="C1298" s="48" t="n"/>
      <c r="D1298" s="48" t="n"/>
      <c r="E1298" s="48" t="n"/>
      <c r="F1298" s="48" t="n"/>
      <c r="O1298" s="88" t="n"/>
      <c r="Q1298" s="48" t="n"/>
      <c r="T1298" s="48" t="n"/>
      <c r="V1298" s="48" t="n"/>
      <c r="AA1298" s="39" t="n"/>
    </row>
    <row r="1299">
      <c r="B1299" s="48" t="n"/>
      <c r="C1299" s="48" t="n"/>
      <c r="D1299" s="48" t="n"/>
      <c r="E1299" s="48" t="n"/>
      <c r="F1299" s="48" t="n"/>
      <c r="O1299" s="88" t="n"/>
      <c r="Q1299" s="48" t="n"/>
      <c r="T1299" s="48" t="n"/>
      <c r="V1299" s="48" t="n"/>
      <c r="AA1299" s="39" t="n"/>
    </row>
    <row r="1300">
      <c r="B1300" s="48" t="n"/>
      <c r="C1300" s="48" t="n"/>
      <c r="D1300" s="48" t="n"/>
      <c r="E1300" s="48" t="n"/>
      <c r="F1300" s="48" t="n"/>
      <c r="O1300" s="88" t="n"/>
      <c r="Q1300" s="48" t="n"/>
      <c r="T1300" s="48" t="n"/>
      <c r="V1300" s="48" t="n"/>
      <c r="AA1300" s="39" t="n"/>
    </row>
    <row r="1301">
      <c r="B1301" s="48" t="n"/>
      <c r="C1301" s="48" t="n"/>
      <c r="D1301" s="48" t="n"/>
      <c r="E1301" s="48" t="n"/>
      <c r="F1301" s="48" t="n"/>
      <c r="O1301" s="88" t="n"/>
      <c r="Q1301" s="48" t="n"/>
      <c r="T1301" s="48" t="n"/>
      <c r="V1301" s="48" t="n"/>
      <c r="AA1301" s="39" t="n"/>
    </row>
    <row r="1302">
      <c r="B1302" s="48" t="n"/>
      <c r="C1302" s="48" t="n"/>
      <c r="D1302" s="48" t="n"/>
      <c r="E1302" s="48" t="n"/>
      <c r="F1302" s="48" t="n"/>
      <c r="O1302" s="88" t="n"/>
      <c r="Q1302" s="48" t="n"/>
      <c r="T1302" s="48" t="n"/>
      <c r="V1302" s="48" t="n"/>
      <c r="AA1302" s="39" t="n"/>
    </row>
    <row r="1303">
      <c r="B1303" s="48" t="n"/>
      <c r="C1303" s="48" t="n"/>
      <c r="D1303" s="48" t="n"/>
      <c r="E1303" s="48" t="n"/>
      <c r="F1303" s="48" t="n"/>
      <c r="O1303" s="88" t="n"/>
      <c r="Q1303" s="48" t="n"/>
      <c r="T1303" s="48" t="n"/>
      <c r="V1303" s="48" t="n"/>
      <c r="AA1303" s="39" t="n"/>
    </row>
    <row r="1304">
      <c r="B1304" s="48" t="n"/>
      <c r="C1304" s="48" t="n"/>
      <c r="D1304" s="48" t="n"/>
      <c r="E1304" s="48" t="n"/>
      <c r="F1304" s="48" t="n"/>
      <c r="O1304" s="88" t="n"/>
      <c r="Q1304" s="48" t="n"/>
      <c r="T1304" s="48" t="n"/>
      <c r="V1304" s="48" t="n"/>
      <c r="AA1304" s="39" t="n"/>
    </row>
    <row r="1305">
      <c r="B1305" s="48" t="n"/>
      <c r="C1305" s="48" t="n"/>
      <c r="D1305" s="48" t="n"/>
      <c r="E1305" s="48" t="n"/>
      <c r="F1305" s="48" t="n"/>
      <c r="O1305" s="88" t="n"/>
      <c r="Q1305" s="48" t="n"/>
      <c r="T1305" s="48" t="n"/>
      <c r="V1305" s="48" t="n"/>
      <c r="AA1305" s="39" t="n"/>
    </row>
    <row r="1306">
      <c r="B1306" s="48" t="n"/>
      <c r="C1306" s="48" t="n"/>
      <c r="D1306" s="48" t="n"/>
      <c r="E1306" s="48" t="n"/>
      <c r="F1306" s="48" t="n"/>
      <c r="O1306" s="88" t="n"/>
      <c r="Q1306" s="48" t="n"/>
      <c r="T1306" s="48" t="n"/>
      <c r="V1306" s="48" t="n"/>
      <c r="AA1306" s="39" t="n"/>
    </row>
    <row r="1307">
      <c r="B1307" s="48" t="n"/>
      <c r="C1307" s="48" t="n"/>
      <c r="D1307" s="48" t="n"/>
      <c r="E1307" s="48" t="n"/>
      <c r="F1307" s="48" t="n"/>
      <c r="O1307" s="88" t="n"/>
      <c r="Q1307" s="48" t="n"/>
      <c r="T1307" s="48" t="n"/>
      <c r="V1307" s="48" t="n"/>
      <c r="AA1307" s="39" t="n"/>
    </row>
    <row r="1308">
      <c r="B1308" s="48" t="n"/>
      <c r="C1308" s="48" t="n"/>
      <c r="D1308" s="48" t="n"/>
      <c r="E1308" s="48" t="n"/>
      <c r="F1308" s="48" t="n"/>
      <c r="O1308" s="88" t="n"/>
      <c r="Q1308" s="48" t="n"/>
      <c r="T1308" s="48" t="n"/>
      <c r="V1308" s="48" t="n"/>
      <c r="AA1308" s="39" t="n"/>
    </row>
    <row r="1309">
      <c r="B1309" s="48" t="n"/>
      <c r="C1309" s="48" t="n"/>
      <c r="D1309" s="48" t="n"/>
      <c r="E1309" s="48" t="n"/>
      <c r="F1309" s="48" t="n"/>
      <c r="O1309" s="88" t="n"/>
      <c r="Q1309" s="48" t="n"/>
      <c r="T1309" s="48" t="n"/>
      <c r="V1309" s="48" t="n"/>
      <c r="AA1309" s="39" t="n"/>
    </row>
    <row r="1310">
      <c r="B1310" s="48" t="n"/>
      <c r="C1310" s="48" t="n"/>
      <c r="D1310" s="48" t="n"/>
      <c r="E1310" s="48" t="n"/>
      <c r="F1310" s="48" t="n"/>
      <c r="O1310" s="88" t="n"/>
      <c r="Q1310" s="48" t="n"/>
      <c r="T1310" s="48" t="n"/>
      <c r="V1310" s="48" t="n"/>
      <c r="AA1310" s="39" t="n"/>
    </row>
    <row r="1311">
      <c r="B1311" s="48" t="n"/>
      <c r="C1311" s="48" t="n"/>
      <c r="D1311" s="48" t="n"/>
      <c r="E1311" s="48" t="n"/>
      <c r="F1311" s="48" t="n"/>
      <c r="O1311" s="88" t="n"/>
      <c r="Q1311" s="48" t="n"/>
      <c r="T1311" s="48" t="n"/>
      <c r="V1311" s="48" t="n"/>
      <c r="AA1311" s="39" t="n"/>
    </row>
    <row r="1312">
      <c r="B1312" s="48" t="n"/>
      <c r="C1312" s="48" t="n"/>
      <c r="D1312" s="48" t="n"/>
      <c r="E1312" s="48" t="n"/>
      <c r="F1312" s="48" t="n"/>
      <c r="O1312" s="88" t="n"/>
      <c r="Q1312" s="48" t="n"/>
      <c r="T1312" s="48" t="n"/>
      <c r="V1312" s="48" t="n"/>
      <c r="AA1312" s="39" t="n"/>
    </row>
    <row r="1313">
      <c r="B1313" s="48" t="n"/>
      <c r="C1313" s="48" t="n"/>
      <c r="D1313" s="48" t="n"/>
      <c r="E1313" s="48" t="n"/>
      <c r="F1313" s="48" t="n"/>
      <c r="O1313" s="88" t="n"/>
      <c r="Q1313" s="48" t="n"/>
      <c r="T1313" s="48" t="n"/>
      <c r="V1313" s="48" t="n"/>
      <c r="AA1313" s="39" t="n"/>
    </row>
    <row r="1314">
      <c r="B1314" s="48" t="n"/>
      <c r="C1314" s="48" t="n"/>
      <c r="D1314" s="48" t="n"/>
      <c r="E1314" s="48" t="n"/>
      <c r="F1314" s="48" t="n"/>
      <c r="O1314" s="88" t="n"/>
      <c r="Q1314" s="48" t="n"/>
      <c r="T1314" s="48" t="n"/>
      <c r="V1314" s="48" t="n"/>
      <c r="AA1314" s="39" t="n"/>
    </row>
    <row r="1315">
      <c r="B1315" s="48" t="n"/>
      <c r="C1315" s="48" t="n"/>
      <c r="D1315" s="48" t="n"/>
      <c r="E1315" s="48" t="n"/>
      <c r="F1315" s="48" t="n"/>
      <c r="O1315" s="88" t="n"/>
      <c r="Q1315" s="48" t="n"/>
      <c r="T1315" s="48" t="n"/>
      <c r="V1315" s="48" t="n"/>
      <c r="AA1315" s="39" t="n"/>
    </row>
    <row r="1316">
      <c r="B1316" s="48" t="n"/>
      <c r="C1316" s="48" t="n"/>
      <c r="D1316" s="48" t="n"/>
      <c r="E1316" s="48" t="n"/>
      <c r="F1316" s="48" t="n"/>
      <c r="O1316" s="88" t="n"/>
      <c r="Q1316" s="48" t="n"/>
      <c r="T1316" s="48" t="n"/>
      <c r="V1316" s="48" t="n"/>
      <c r="AA1316" s="39" t="n"/>
    </row>
    <row r="1317">
      <c r="B1317" s="48" t="n"/>
      <c r="C1317" s="48" t="n"/>
      <c r="D1317" s="48" t="n"/>
      <c r="E1317" s="48" t="n"/>
      <c r="F1317" s="48" t="n"/>
      <c r="O1317" s="88" t="n"/>
      <c r="Q1317" s="48" t="n"/>
      <c r="T1317" s="48" t="n"/>
      <c r="V1317" s="48" t="n"/>
      <c r="AA1317" s="39" t="n"/>
    </row>
    <row r="1318">
      <c r="B1318" s="48" t="n"/>
      <c r="C1318" s="48" t="n"/>
      <c r="D1318" s="48" t="n"/>
      <c r="E1318" s="48" t="n"/>
      <c r="F1318" s="48" t="n"/>
      <c r="O1318" s="88" t="n"/>
      <c r="Q1318" s="48" t="n"/>
      <c r="T1318" s="48" t="n"/>
      <c r="V1318" s="48" t="n"/>
      <c r="AA1318" s="39" t="n"/>
    </row>
    <row r="1319">
      <c r="B1319" s="48" t="n"/>
      <c r="C1319" s="48" t="n"/>
      <c r="D1319" s="48" t="n"/>
      <c r="E1319" s="48" t="n"/>
      <c r="F1319" s="48" t="n"/>
      <c r="O1319" s="88" t="n"/>
      <c r="Q1319" s="48" t="n"/>
      <c r="T1319" s="48" t="n"/>
      <c r="V1319" s="48" t="n"/>
      <c r="AA1319" s="39" t="n"/>
    </row>
    <row r="1320">
      <c r="B1320" s="48" t="n"/>
      <c r="C1320" s="48" t="n"/>
      <c r="D1320" s="48" t="n"/>
      <c r="E1320" s="48" t="n"/>
      <c r="F1320" s="48" t="n"/>
      <c r="O1320" s="88" t="n"/>
      <c r="Q1320" s="48" t="n"/>
      <c r="T1320" s="48" t="n"/>
      <c r="V1320" s="48" t="n"/>
      <c r="AA1320" s="39" t="n"/>
    </row>
    <row r="1321">
      <c r="B1321" s="48" t="n"/>
      <c r="C1321" s="48" t="n"/>
      <c r="D1321" s="48" t="n"/>
      <c r="E1321" s="48" t="n"/>
      <c r="F1321" s="48" t="n"/>
      <c r="O1321" s="88" t="n"/>
      <c r="Q1321" s="48" t="n"/>
      <c r="T1321" s="48" t="n"/>
      <c r="V1321" s="48" t="n"/>
      <c r="AA1321" s="39" t="n"/>
    </row>
    <row r="1322">
      <c r="B1322" s="48" t="n"/>
      <c r="C1322" s="48" t="n"/>
      <c r="D1322" s="48" t="n"/>
      <c r="E1322" s="48" t="n"/>
      <c r="F1322" s="48" t="n"/>
      <c r="O1322" s="88" t="n"/>
      <c r="Q1322" s="48" t="n"/>
      <c r="T1322" s="48" t="n"/>
      <c r="V1322" s="48" t="n"/>
      <c r="AA1322" s="39" t="n"/>
    </row>
    <row r="1323">
      <c r="B1323" s="48" t="n"/>
      <c r="C1323" s="48" t="n"/>
      <c r="D1323" s="48" t="n"/>
      <c r="E1323" s="48" t="n"/>
      <c r="F1323" s="48" t="n"/>
      <c r="O1323" s="88" t="n"/>
      <c r="Q1323" s="48" t="n"/>
      <c r="T1323" s="48" t="n"/>
      <c r="V1323" s="48" t="n"/>
      <c r="AA1323" s="39" t="n"/>
    </row>
    <row r="1324">
      <c r="B1324" s="48" t="n"/>
      <c r="C1324" s="48" t="n"/>
      <c r="D1324" s="48" t="n"/>
      <c r="E1324" s="48" t="n"/>
      <c r="F1324" s="48" t="n"/>
      <c r="O1324" s="88" t="n"/>
      <c r="Q1324" s="48" t="n"/>
      <c r="T1324" s="48" t="n"/>
      <c r="V1324" s="48" t="n"/>
      <c r="AA1324" s="39" t="n"/>
    </row>
    <row r="1325">
      <c r="B1325" s="48" t="n"/>
      <c r="C1325" s="48" t="n"/>
      <c r="D1325" s="48" t="n"/>
      <c r="E1325" s="48" t="n"/>
      <c r="F1325" s="48" t="n"/>
      <c r="O1325" s="88" t="n"/>
      <c r="Q1325" s="48" t="n"/>
      <c r="T1325" s="48" t="n"/>
      <c r="V1325" s="48" t="n"/>
      <c r="AA1325" s="39" t="n"/>
    </row>
    <row r="1326">
      <c r="B1326" s="48" t="n"/>
      <c r="C1326" s="48" t="n"/>
      <c r="D1326" s="48" t="n"/>
      <c r="E1326" s="48" t="n"/>
      <c r="F1326" s="48" t="n"/>
      <c r="O1326" s="88" t="n"/>
      <c r="Q1326" s="48" t="n"/>
      <c r="T1326" s="48" t="n"/>
      <c r="V1326" s="48" t="n"/>
      <c r="AA1326" s="39" t="n"/>
    </row>
    <row r="1327">
      <c r="B1327" s="48" t="n"/>
      <c r="C1327" s="48" t="n"/>
      <c r="D1327" s="48" t="n"/>
      <c r="E1327" s="48" t="n"/>
      <c r="F1327" s="48" t="n"/>
      <c r="O1327" s="88" t="n"/>
      <c r="Q1327" s="48" t="n"/>
      <c r="T1327" s="48" t="n"/>
      <c r="V1327" s="48" t="n"/>
      <c r="AA1327" s="39" t="n"/>
    </row>
    <row r="1328">
      <c r="B1328" s="48" t="n"/>
      <c r="C1328" s="48" t="n"/>
      <c r="D1328" s="48" t="n"/>
      <c r="E1328" s="48" t="n"/>
      <c r="F1328" s="48" t="n"/>
      <c r="O1328" s="88" t="n"/>
      <c r="Q1328" s="48" t="n"/>
      <c r="T1328" s="48" t="n"/>
      <c r="V1328" s="48" t="n"/>
      <c r="AA1328" s="39" t="n"/>
    </row>
    <row r="1329">
      <c r="B1329" s="48" t="n"/>
      <c r="C1329" s="48" t="n"/>
      <c r="D1329" s="48" t="n"/>
      <c r="E1329" s="48" t="n"/>
      <c r="F1329" s="48" t="n"/>
      <c r="O1329" s="88" t="n"/>
      <c r="Q1329" s="48" t="n"/>
      <c r="T1329" s="48" t="n"/>
      <c r="V1329" s="48" t="n"/>
      <c r="AA1329" s="39" t="n"/>
    </row>
    <row r="1330">
      <c r="B1330" s="48" t="n"/>
      <c r="C1330" s="48" t="n"/>
      <c r="D1330" s="48" t="n"/>
      <c r="E1330" s="48" t="n"/>
      <c r="F1330" s="48" t="n"/>
      <c r="O1330" s="88" t="n"/>
      <c r="Q1330" s="48" t="n"/>
      <c r="T1330" s="48" t="n"/>
      <c r="V1330" s="48" t="n"/>
      <c r="AA1330" s="39" t="n"/>
    </row>
    <row r="1331">
      <c r="B1331" s="48" t="n"/>
      <c r="C1331" s="48" t="n"/>
      <c r="D1331" s="48" t="n"/>
      <c r="E1331" s="48" t="n"/>
      <c r="F1331" s="48" t="n"/>
      <c r="O1331" s="88" t="n"/>
      <c r="Q1331" s="48" t="n"/>
      <c r="T1331" s="48" t="n"/>
      <c r="V1331" s="48" t="n"/>
      <c r="AA1331" s="39" t="n"/>
    </row>
    <row r="1332">
      <c r="B1332" s="48" t="n"/>
      <c r="C1332" s="48" t="n"/>
      <c r="D1332" s="48" t="n"/>
      <c r="E1332" s="48" t="n"/>
      <c r="F1332" s="48" t="n"/>
      <c r="O1332" s="88" t="n"/>
      <c r="Q1332" s="48" t="n"/>
      <c r="T1332" s="48" t="n"/>
      <c r="V1332" s="48" t="n"/>
      <c r="AA1332" s="39" t="n"/>
    </row>
    <row r="1333">
      <c r="B1333" s="48" t="n"/>
      <c r="C1333" s="48" t="n"/>
      <c r="D1333" s="48" t="n"/>
      <c r="E1333" s="48" t="n"/>
      <c r="F1333" s="48" t="n"/>
      <c r="O1333" s="88" t="n"/>
      <c r="Q1333" s="48" t="n"/>
      <c r="T1333" s="48" t="n"/>
      <c r="V1333" s="48" t="n"/>
      <c r="AA1333" s="39" t="n"/>
    </row>
    <row r="1334">
      <c r="B1334" s="48" t="n"/>
      <c r="C1334" s="48" t="n"/>
      <c r="D1334" s="48" t="n"/>
      <c r="E1334" s="48" t="n"/>
      <c r="F1334" s="48" t="n"/>
      <c r="O1334" s="88" t="n"/>
      <c r="Q1334" s="48" t="n"/>
      <c r="T1334" s="48" t="n"/>
      <c r="V1334" s="48" t="n"/>
      <c r="AA1334" s="39" t="n"/>
    </row>
    <row r="1335">
      <c r="B1335" s="48" t="n"/>
      <c r="C1335" s="48" t="n"/>
      <c r="D1335" s="48" t="n"/>
      <c r="E1335" s="48" t="n"/>
      <c r="F1335" s="48" t="n"/>
      <c r="O1335" s="88" t="n"/>
      <c r="Q1335" s="48" t="n"/>
      <c r="T1335" s="48" t="n"/>
      <c r="V1335" s="48" t="n"/>
      <c r="AA1335" s="39" t="n"/>
    </row>
    <row r="1336">
      <c r="B1336" s="48" t="n"/>
      <c r="C1336" s="48" t="n"/>
      <c r="D1336" s="48" t="n"/>
      <c r="E1336" s="48" t="n"/>
      <c r="F1336" s="48" t="n"/>
      <c r="O1336" s="88" t="n"/>
      <c r="Q1336" s="48" t="n"/>
      <c r="T1336" s="48" t="n"/>
      <c r="V1336" s="48" t="n"/>
      <c r="AA1336" s="39" t="n"/>
    </row>
    <row r="1337">
      <c r="B1337" s="48" t="n"/>
      <c r="C1337" s="48" t="n"/>
      <c r="D1337" s="48" t="n"/>
      <c r="E1337" s="48" t="n"/>
      <c r="F1337" s="48" t="n"/>
      <c r="O1337" s="88" t="n"/>
      <c r="Q1337" s="48" t="n"/>
      <c r="T1337" s="48" t="n"/>
      <c r="V1337" s="48" t="n"/>
      <c r="AA1337" s="39" t="n"/>
    </row>
    <row r="1338">
      <c r="B1338" s="48" t="n"/>
      <c r="C1338" s="48" t="n"/>
      <c r="D1338" s="48" t="n"/>
      <c r="E1338" s="48" t="n"/>
      <c r="F1338" s="48" t="n"/>
      <c r="O1338" s="88" t="n"/>
      <c r="Q1338" s="48" t="n"/>
      <c r="T1338" s="48" t="n"/>
      <c r="V1338" s="48" t="n"/>
      <c r="AA1338" s="39" t="n"/>
    </row>
    <row r="1339">
      <c r="B1339" s="48" t="n"/>
      <c r="C1339" s="48" t="n"/>
      <c r="D1339" s="48" t="n"/>
      <c r="E1339" s="48" t="n"/>
      <c r="F1339" s="48" t="n"/>
      <c r="O1339" s="88" t="n"/>
      <c r="Q1339" s="48" t="n"/>
      <c r="T1339" s="48" t="n"/>
      <c r="V1339" s="48" t="n"/>
      <c r="AA1339" s="39" t="n"/>
    </row>
    <row r="1340">
      <c r="B1340" s="48" t="n"/>
      <c r="C1340" s="48" t="n"/>
      <c r="D1340" s="48" t="n"/>
      <c r="E1340" s="48" t="n"/>
      <c r="F1340" s="48" t="n"/>
      <c r="O1340" s="88" t="n"/>
      <c r="Q1340" s="48" t="n"/>
      <c r="T1340" s="48" t="n"/>
      <c r="V1340" s="48" t="n"/>
      <c r="AA1340" s="39" t="n"/>
    </row>
    <row r="1341">
      <c r="B1341" s="48" t="n"/>
      <c r="C1341" s="48" t="n"/>
      <c r="D1341" s="48" t="n"/>
      <c r="E1341" s="48" t="n"/>
      <c r="F1341" s="48" t="n"/>
      <c r="O1341" s="88" t="n"/>
      <c r="Q1341" s="48" t="n"/>
      <c r="T1341" s="48" t="n"/>
      <c r="V1341" s="48" t="n"/>
      <c r="AA1341" s="39" t="n"/>
    </row>
    <row r="1342">
      <c r="B1342" s="48" t="n"/>
      <c r="C1342" s="48" t="n"/>
      <c r="D1342" s="48" t="n"/>
      <c r="E1342" s="48" t="n"/>
      <c r="F1342" s="48" t="n"/>
      <c r="O1342" s="88" t="n"/>
      <c r="Q1342" s="48" t="n"/>
      <c r="T1342" s="48" t="n"/>
      <c r="V1342" s="48" t="n"/>
      <c r="AA1342" s="39" t="n"/>
    </row>
    <row r="1343">
      <c r="B1343" s="48" t="n"/>
      <c r="C1343" s="48" t="n"/>
      <c r="D1343" s="48" t="n"/>
      <c r="E1343" s="48" t="n"/>
      <c r="F1343" s="48" t="n"/>
      <c r="O1343" s="88" t="n"/>
      <c r="Q1343" s="48" t="n"/>
      <c r="T1343" s="48" t="n"/>
      <c r="V1343" s="48" t="n"/>
      <c r="AA1343" s="39" t="n"/>
    </row>
    <row r="1344">
      <c r="B1344" s="48" t="n"/>
      <c r="C1344" s="48" t="n"/>
      <c r="D1344" s="48" t="n"/>
      <c r="E1344" s="48" t="n"/>
      <c r="F1344" s="48" t="n"/>
      <c r="O1344" s="88" t="n"/>
      <c r="Q1344" s="48" t="n"/>
      <c r="T1344" s="48" t="n"/>
      <c r="V1344" s="48" t="n"/>
      <c r="AA1344" s="39" t="n"/>
    </row>
    <row r="1345">
      <c r="B1345" s="48" t="n"/>
      <c r="C1345" s="48" t="n"/>
      <c r="D1345" s="48" t="n"/>
      <c r="E1345" s="48" t="n"/>
      <c r="F1345" s="48" t="n"/>
      <c r="O1345" s="88" t="n"/>
      <c r="Q1345" s="48" t="n"/>
      <c r="T1345" s="48" t="n"/>
      <c r="V1345" s="48" t="n"/>
      <c r="AA1345" s="39" t="n"/>
    </row>
    <row r="1346">
      <c r="B1346" s="48" t="n"/>
      <c r="C1346" s="48" t="n"/>
      <c r="D1346" s="48" t="n"/>
      <c r="E1346" s="48" t="n"/>
      <c r="F1346" s="48" t="n"/>
      <c r="O1346" s="88" t="n"/>
      <c r="Q1346" s="48" t="n"/>
      <c r="T1346" s="48" t="n"/>
      <c r="V1346" s="48" t="n"/>
      <c r="AA1346" s="39" t="n"/>
    </row>
    <row r="1347">
      <c r="B1347" s="48" t="n"/>
      <c r="C1347" s="48" t="n"/>
      <c r="D1347" s="48" t="n"/>
      <c r="E1347" s="48" t="n"/>
      <c r="F1347" s="48" t="n"/>
      <c r="O1347" s="88" t="n"/>
      <c r="Q1347" s="48" t="n"/>
      <c r="T1347" s="48" t="n"/>
      <c r="V1347" s="48" t="n"/>
      <c r="AA1347" s="39" t="n"/>
    </row>
    <row r="1348">
      <c r="B1348" s="48" t="n"/>
      <c r="C1348" s="48" t="n"/>
      <c r="D1348" s="48" t="n"/>
      <c r="E1348" s="48" t="n"/>
      <c r="F1348" s="48" t="n"/>
      <c r="O1348" s="88" t="n"/>
      <c r="Q1348" s="48" t="n"/>
      <c r="T1348" s="48" t="n"/>
      <c r="V1348" s="48" t="n"/>
      <c r="AA1348" s="39" t="n"/>
    </row>
    <row r="1349">
      <c r="B1349" s="48" t="n"/>
      <c r="C1349" s="48" t="n"/>
      <c r="D1349" s="48" t="n"/>
      <c r="E1349" s="48" t="n"/>
      <c r="F1349" s="48" t="n"/>
      <c r="O1349" s="88" t="n"/>
      <c r="Q1349" s="48" t="n"/>
      <c r="T1349" s="48" t="n"/>
      <c r="V1349" s="48" t="n"/>
      <c r="AA1349" s="39" t="n"/>
    </row>
    <row r="1350">
      <c r="B1350" s="48" t="n"/>
      <c r="C1350" s="48" t="n"/>
      <c r="D1350" s="48" t="n"/>
      <c r="E1350" s="48" t="n"/>
      <c r="F1350" s="48" t="n"/>
      <c r="O1350" s="88" t="n"/>
      <c r="Q1350" s="48" t="n"/>
      <c r="T1350" s="48" t="n"/>
      <c r="V1350" s="48" t="n"/>
      <c r="AA1350" s="39" t="n"/>
    </row>
    <row r="1351">
      <c r="B1351" s="48" t="n"/>
      <c r="C1351" s="48" t="n"/>
      <c r="D1351" s="48" t="n"/>
      <c r="E1351" s="48" t="n"/>
      <c r="F1351" s="48" t="n"/>
      <c r="O1351" s="88" t="n"/>
      <c r="Q1351" s="48" t="n"/>
      <c r="T1351" s="48" t="n"/>
      <c r="V1351" s="48" t="n"/>
      <c r="AA1351" s="39" t="n"/>
    </row>
    <row r="1352">
      <c r="B1352" s="48" t="n"/>
      <c r="C1352" s="48" t="n"/>
      <c r="D1352" s="48" t="n"/>
      <c r="E1352" s="48" t="n"/>
      <c r="F1352" s="48" t="n"/>
      <c r="O1352" s="88" t="n"/>
      <c r="Q1352" s="48" t="n"/>
      <c r="T1352" s="48" t="n"/>
      <c r="V1352" s="48" t="n"/>
      <c r="AA1352" s="39" t="n"/>
    </row>
    <row r="1353">
      <c r="B1353" s="48" t="n"/>
      <c r="C1353" s="48" t="n"/>
      <c r="D1353" s="48" t="n"/>
      <c r="E1353" s="48" t="n"/>
      <c r="F1353" s="48" t="n"/>
      <c r="O1353" s="88" t="n"/>
      <c r="Q1353" s="48" t="n"/>
      <c r="T1353" s="48" t="n"/>
      <c r="V1353" s="48" t="n"/>
      <c r="AA1353" s="39" t="n"/>
    </row>
    <row r="1354">
      <c r="B1354" s="48" t="n"/>
      <c r="C1354" s="48" t="n"/>
      <c r="D1354" s="48" t="n"/>
      <c r="E1354" s="48" t="n"/>
      <c r="F1354" s="48" t="n"/>
      <c r="O1354" s="88" t="n"/>
      <c r="Q1354" s="48" t="n"/>
      <c r="T1354" s="48" t="n"/>
      <c r="V1354" s="48" t="n"/>
      <c r="AA1354" s="39" t="n"/>
    </row>
    <row r="1355">
      <c r="B1355" s="48" t="n"/>
      <c r="C1355" s="48" t="n"/>
      <c r="D1355" s="48" t="n"/>
      <c r="E1355" s="48" t="n"/>
      <c r="F1355" s="48" t="n"/>
      <c r="O1355" s="88" t="n"/>
      <c r="Q1355" s="48" t="n"/>
      <c r="T1355" s="48" t="n"/>
      <c r="V1355" s="48" t="n"/>
      <c r="AA1355" s="39" t="n"/>
    </row>
    <row r="1356">
      <c r="B1356" s="48" t="n"/>
      <c r="C1356" s="48" t="n"/>
      <c r="D1356" s="48" t="n"/>
      <c r="E1356" s="48" t="n"/>
      <c r="F1356" s="48" t="n"/>
      <c r="O1356" s="88" t="n"/>
      <c r="Q1356" s="48" t="n"/>
      <c r="T1356" s="48" t="n"/>
      <c r="V1356" s="48" t="n"/>
      <c r="AA1356" s="39" t="n"/>
    </row>
    <row r="1357">
      <c r="B1357" s="48" t="n"/>
      <c r="C1357" s="48" t="n"/>
      <c r="D1357" s="48" t="n"/>
      <c r="E1357" s="48" t="n"/>
      <c r="F1357" s="48" t="n"/>
      <c r="O1357" s="88" t="n"/>
      <c r="Q1357" s="48" t="n"/>
      <c r="T1357" s="48" t="n"/>
      <c r="V1357" s="48" t="n"/>
      <c r="AA1357" s="39" t="n"/>
    </row>
    <row r="1358">
      <c r="B1358" s="48" t="n"/>
      <c r="C1358" s="48" t="n"/>
      <c r="D1358" s="48" t="n"/>
      <c r="E1358" s="48" t="n"/>
      <c r="F1358" s="48" t="n"/>
      <c r="O1358" s="88" t="n"/>
      <c r="Q1358" s="48" t="n"/>
      <c r="T1358" s="48" t="n"/>
      <c r="V1358" s="48" t="n"/>
      <c r="AA1358" s="39" t="n"/>
    </row>
    <row r="1359">
      <c r="B1359" s="48" t="n"/>
      <c r="C1359" s="48" t="n"/>
      <c r="D1359" s="48" t="n"/>
      <c r="E1359" s="48" t="n"/>
      <c r="F1359" s="48" t="n"/>
      <c r="O1359" s="88" t="n"/>
      <c r="Q1359" s="48" t="n"/>
      <c r="T1359" s="48" t="n"/>
      <c r="V1359" s="48" t="n"/>
      <c r="AA1359" s="39" t="n"/>
    </row>
    <row r="1360">
      <c r="B1360" s="48" t="n"/>
      <c r="C1360" s="48" t="n"/>
      <c r="D1360" s="48" t="n"/>
      <c r="E1360" s="48" t="n"/>
      <c r="F1360" s="48" t="n"/>
      <c r="O1360" s="88" t="n"/>
      <c r="Q1360" s="48" t="n"/>
      <c r="T1360" s="48" t="n"/>
      <c r="V1360" s="48" t="n"/>
      <c r="AA1360" s="39" t="n"/>
    </row>
    <row r="1361">
      <c r="B1361" s="48" t="n"/>
      <c r="C1361" s="48" t="n"/>
      <c r="D1361" s="48" t="n"/>
      <c r="E1361" s="48" t="n"/>
      <c r="F1361" s="48" t="n"/>
      <c r="O1361" s="88" t="n"/>
      <c r="Q1361" s="48" t="n"/>
      <c r="T1361" s="48" t="n"/>
      <c r="V1361" s="48" t="n"/>
      <c r="AA1361" s="39" t="n"/>
    </row>
    <row r="1362">
      <c r="B1362" s="48" t="n"/>
      <c r="C1362" s="48" t="n"/>
      <c r="D1362" s="48" t="n"/>
      <c r="E1362" s="48" t="n"/>
      <c r="F1362" s="48" t="n"/>
      <c r="O1362" s="88" t="n"/>
      <c r="Q1362" s="48" t="n"/>
      <c r="T1362" s="48" t="n"/>
      <c r="V1362" s="48" t="n"/>
      <c r="AA1362" s="39" t="n"/>
    </row>
    <row r="1363">
      <c r="B1363" s="48" t="n"/>
      <c r="C1363" s="48" t="n"/>
      <c r="D1363" s="48" t="n"/>
      <c r="E1363" s="48" t="n"/>
      <c r="F1363" s="48" t="n"/>
      <c r="O1363" s="88" t="n"/>
      <c r="Q1363" s="48" t="n"/>
      <c r="T1363" s="48" t="n"/>
      <c r="V1363" s="48" t="n"/>
      <c r="AA1363" s="39" t="n"/>
    </row>
    <row r="1364">
      <c r="B1364" s="48" t="n"/>
      <c r="C1364" s="48" t="n"/>
      <c r="D1364" s="48" t="n"/>
      <c r="E1364" s="48" t="n"/>
      <c r="F1364" s="48" t="n"/>
      <c r="O1364" s="88" t="n"/>
      <c r="Q1364" s="48" t="n"/>
      <c r="T1364" s="48" t="n"/>
      <c r="V1364" s="48" t="n"/>
      <c r="AA1364" s="39" t="n"/>
    </row>
    <row r="1365">
      <c r="B1365" s="48" t="n"/>
      <c r="C1365" s="48" t="n"/>
      <c r="D1365" s="48" t="n"/>
      <c r="E1365" s="48" t="n"/>
      <c r="F1365" s="48" t="n"/>
      <c r="O1365" s="88" t="n"/>
      <c r="Q1365" s="48" t="n"/>
      <c r="T1365" s="48" t="n"/>
      <c r="V1365" s="48" t="n"/>
      <c r="AA1365" s="39" t="n"/>
    </row>
    <row r="1366">
      <c r="B1366" s="48" t="n"/>
      <c r="C1366" s="48" t="n"/>
      <c r="D1366" s="48" t="n"/>
      <c r="E1366" s="48" t="n"/>
      <c r="F1366" s="48" t="n"/>
      <c r="O1366" s="88" t="n"/>
      <c r="Q1366" s="48" t="n"/>
      <c r="T1366" s="48" t="n"/>
      <c r="V1366" s="48" t="n"/>
      <c r="AA1366" s="39" t="n"/>
    </row>
    <row r="1367">
      <c r="B1367" s="48" t="n"/>
      <c r="C1367" s="48" t="n"/>
      <c r="D1367" s="48" t="n"/>
      <c r="E1367" s="48" t="n"/>
      <c r="F1367" s="48" t="n"/>
      <c r="O1367" s="88" t="n"/>
      <c r="Q1367" s="48" t="n"/>
      <c r="T1367" s="48" t="n"/>
      <c r="V1367" s="48" t="n"/>
      <c r="AA1367" s="39" t="n"/>
    </row>
    <row r="1368">
      <c r="B1368" s="48" t="n"/>
      <c r="C1368" s="48" t="n"/>
      <c r="D1368" s="48" t="n"/>
      <c r="E1368" s="48" t="n"/>
      <c r="F1368" s="48" t="n"/>
      <c r="O1368" s="88" t="n"/>
      <c r="Q1368" s="48" t="n"/>
      <c r="T1368" s="48" t="n"/>
      <c r="V1368" s="48" t="n"/>
      <c r="AA1368" s="39" t="n"/>
    </row>
    <row r="1369">
      <c r="B1369" s="48" t="n"/>
      <c r="C1369" s="48" t="n"/>
      <c r="D1369" s="48" t="n"/>
      <c r="E1369" s="48" t="n"/>
      <c r="F1369" s="48" t="n"/>
      <c r="O1369" s="88" t="n"/>
      <c r="Q1369" s="48" t="n"/>
      <c r="T1369" s="48" t="n"/>
      <c r="V1369" s="48" t="n"/>
      <c r="AA1369" s="39" t="n"/>
    </row>
    <row r="1370">
      <c r="B1370" s="48" t="n"/>
      <c r="C1370" s="48" t="n"/>
      <c r="D1370" s="48" t="n"/>
      <c r="E1370" s="48" t="n"/>
      <c r="F1370" s="48" t="n"/>
      <c r="O1370" s="88" t="n"/>
      <c r="Q1370" s="48" t="n"/>
      <c r="T1370" s="48" t="n"/>
      <c r="V1370" s="48" t="n"/>
      <c r="AA1370" s="39" t="n"/>
    </row>
    <row r="1371">
      <c r="B1371" s="48" t="n"/>
      <c r="C1371" s="48" t="n"/>
      <c r="D1371" s="48" t="n"/>
      <c r="E1371" s="48" t="n"/>
      <c r="F1371" s="48" t="n"/>
      <c r="O1371" s="88" t="n"/>
      <c r="Q1371" s="48" t="n"/>
      <c r="T1371" s="48" t="n"/>
      <c r="V1371" s="48" t="n"/>
      <c r="AA1371" s="39" t="n"/>
    </row>
    <row r="1372">
      <c r="B1372" s="48" t="n"/>
      <c r="C1372" s="48" t="n"/>
      <c r="D1372" s="48" t="n"/>
      <c r="E1372" s="48" t="n"/>
      <c r="F1372" s="48" t="n"/>
      <c r="O1372" s="88" t="n"/>
      <c r="Q1372" s="48" t="n"/>
      <c r="T1372" s="48" t="n"/>
      <c r="V1372" s="48" t="n"/>
      <c r="AA1372" s="39" t="n"/>
    </row>
    <row r="1373">
      <c r="B1373" s="48" t="n"/>
      <c r="C1373" s="48" t="n"/>
      <c r="D1373" s="48" t="n"/>
      <c r="E1373" s="48" t="n"/>
      <c r="F1373" s="48" t="n"/>
      <c r="O1373" s="88" t="n"/>
      <c r="Q1373" s="48" t="n"/>
      <c r="T1373" s="48" t="n"/>
      <c r="V1373" s="48" t="n"/>
      <c r="AA1373" s="39" t="n"/>
    </row>
    <row r="1374">
      <c r="B1374" s="48" t="n"/>
      <c r="C1374" s="48" t="n"/>
      <c r="D1374" s="48" t="n"/>
      <c r="E1374" s="48" t="n"/>
      <c r="F1374" s="48" t="n"/>
      <c r="O1374" s="88" t="n"/>
      <c r="Q1374" s="48" t="n"/>
      <c r="T1374" s="48" t="n"/>
      <c r="V1374" s="48" t="n"/>
      <c r="AA1374" s="39" t="n"/>
    </row>
    <row r="1375">
      <c r="B1375" s="48" t="n"/>
      <c r="C1375" s="48" t="n"/>
      <c r="D1375" s="48" t="n"/>
      <c r="E1375" s="48" t="n"/>
      <c r="F1375" s="48" t="n"/>
      <c r="O1375" s="88" t="n"/>
      <c r="Q1375" s="48" t="n"/>
      <c r="T1375" s="48" t="n"/>
      <c r="V1375" s="48" t="n"/>
      <c r="AA1375" s="39" t="n"/>
    </row>
    <row r="1376">
      <c r="B1376" s="48" t="n"/>
      <c r="C1376" s="48" t="n"/>
      <c r="D1376" s="48" t="n"/>
      <c r="E1376" s="48" t="n"/>
      <c r="F1376" s="48" t="n"/>
      <c r="O1376" s="88" t="n"/>
      <c r="Q1376" s="48" t="n"/>
      <c r="T1376" s="48" t="n"/>
      <c r="V1376" s="48" t="n"/>
      <c r="AA1376" s="39" t="n"/>
    </row>
    <row r="1377">
      <c r="B1377" s="48" t="n"/>
      <c r="C1377" s="48" t="n"/>
      <c r="D1377" s="48" t="n"/>
      <c r="E1377" s="48" t="n"/>
      <c r="F1377" s="48" t="n"/>
      <c r="O1377" s="88" t="n"/>
      <c r="Q1377" s="48" t="n"/>
      <c r="T1377" s="48" t="n"/>
      <c r="V1377" s="48" t="n"/>
      <c r="AA1377" s="39" t="n"/>
    </row>
    <row r="1378">
      <c r="B1378" s="48" t="n"/>
      <c r="C1378" s="48" t="n"/>
      <c r="D1378" s="48" t="n"/>
      <c r="E1378" s="48" t="n"/>
      <c r="F1378" s="48" t="n"/>
      <c r="O1378" s="88" t="n"/>
      <c r="Q1378" s="48" t="n"/>
      <c r="T1378" s="48" t="n"/>
      <c r="V1378" s="48" t="n"/>
      <c r="AA1378" s="39" t="n"/>
    </row>
    <row r="1379">
      <c r="B1379" s="48" t="n"/>
      <c r="C1379" s="48" t="n"/>
      <c r="D1379" s="48" t="n"/>
      <c r="E1379" s="48" t="n"/>
      <c r="F1379" s="48" t="n"/>
      <c r="O1379" s="88" t="n"/>
      <c r="Q1379" s="48" t="n"/>
      <c r="T1379" s="48" t="n"/>
      <c r="V1379" s="48" t="n"/>
      <c r="AA1379" s="39" t="n"/>
    </row>
    <row r="1380">
      <c r="B1380" s="48" t="n"/>
      <c r="C1380" s="48" t="n"/>
      <c r="D1380" s="48" t="n"/>
      <c r="E1380" s="48" t="n"/>
      <c r="F1380" s="48" t="n"/>
      <c r="O1380" s="88" t="n"/>
      <c r="Q1380" s="48" t="n"/>
      <c r="T1380" s="48" t="n"/>
      <c r="V1380" s="48" t="n"/>
      <c r="AA1380" s="39" t="n"/>
    </row>
    <row r="1381">
      <c r="B1381" s="48" t="n"/>
      <c r="C1381" s="48" t="n"/>
      <c r="D1381" s="48" t="n"/>
      <c r="E1381" s="48" t="n"/>
      <c r="F1381" s="48" t="n"/>
      <c r="O1381" s="88" t="n"/>
      <c r="Q1381" s="48" t="n"/>
      <c r="T1381" s="48" t="n"/>
      <c r="V1381" s="48" t="n"/>
      <c r="AA1381" s="39" t="n"/>
    </row>
    <row r="1382">
      <c r="B1382" s="48" t="n"/>
      <c r="C1382" s="48" t="n"/>
      <c r="D1382" s="48" t="n"/>
      <c r="E1382" s="48" t="n"/>
      <c r="F1382" s="48" t="n"/>
      <c r="O1382" s="88" t="n"/>
      <c r="Q1382" s="48" t="n"/>
      <c r="T1382" s="48" t="n"/>
      <c r="V1382" s="48" t="n"/>
      <c r="AA1382" s="39" t="n"/>
    </row>
    <row r="1383">
      <c r="B1383" s="48" t="n"/>
      <c r="C1383" s="48" t="n"/>
      <c r="D1383" s="48" t="n"/>
      <c r="E1383" s="48" t="n"/>
      <c r="F1383" s="48" t="n"/>
      <c r="O1383" s="88" t="n"/>
      <c r="Q1383" s="48" t="n"/>
      <c r="T1383" s="48" t="n"/>
      <c r="V1383" s="48" t="n"/>
      <c r="AA1383" s="39" t="n"/>
    </row>
    <row r="1384">
      <c r="B1384" s="48" t="n"/>
      <c r="C1384" s="48" t="n"/>
      <c r="D1384" s="48" t="n"/>
      <c r="E1384" s="48" t="n"/>
      <c r="F1384" s="48" t="n"/>
      <c r="O1384" s="88" t="n"/>
      <c r="Q1384" s="48" t="n"/>
      <c r="T1384" s="48" t="n"/>
      <c r="V1384" s="48" t="n"/>
      <c r="AA1384" s="39" t="n"/>
    </row>
    <row r="1385">
      <c r="B1385" s="48" t="n"/>
      <c r="C1385" s="48" t="n"/>
      <c r="D1385" s="48" t="n"/>
      <c r="E1385" s="48" t="n"/>
      <c r="F1385" s="48" t="n"/>
      <c r="O1385" s="88" t="n"/>
      <c r="Q1385" s="48" t="n"/>
      <c r="T1385" s="48" t="n"/>
      <c r="V1385" s="48" t="n"/>
      <c r="AA1385" s="39" t="n"/>
    </row>
    <row r="1386">
      <c r="B1386" s="48" t="n"/>
      <c r="C1386" s="48" t="n"/>
      <c r="D1386" s="48" t="n"/>
      <c r="E1386" s="48" t="n"/>
      <c r="F1386" s="48" t="n"/>
      <c r="O1386" s="88" t="n"/>
      <c r="Q1386" s="48" t="n"/>
      <c r="T1386" s="48" t="n"/>
      <c r="V1386" s="48" t="n"/>
      <c r="AA1386" s="39" t="n"/>
    </row>
    <row r="1387">
      <c r="B1387" s="48" t="n"/>
      <c r="C1387" s="48" t="n"/>
      <c r="D1387" s="48" t="n"/>
      <c r="E1387" s="48" t="n"/>
      <c r="F1387" s="48" t="n"/>
      <c r="O1387" s="88" t="n"/>
      <c r="Q1387" s="48" t="n"/>
      <c r="T1387" s="48" t="n"/>
      <c r="V1387" s="48" t="n"/>
      <c r="AA1387" s="39" t="n"/>
    </row>
    <row r="1388">
      <c r="B1388" s="48" t="n"/>
      <c r="C1388" s="48" t="n"/>
      <c r="D1388" s="48" t="n"/>
      <c r="E1388" s="48" t="n"/>
      <c r="F1388" s="48" t="n"/>
      <c r="O1388" s="88" t="n"/>
      <c r="Q1388" s="48" t="n"/>
      <c r="T1388" s="48" t="n"/>
      <c r="V1388" s="48" t="n"/>
      <c r="AA1388" s="39" t="n"/>
    </row>
    <row r="1389">
      <c r="B1389" s="48" t="n"/>
      <c r="C1389" s="48" t="n"/>
      <c r="D1389" s="48" t="n"/>
      <c r="E1389" s="48" t="n"/>
      <c r="F1389" s="48" t="n"/>
      <c r="O1389" s="88" t="n"/>
      <c r="Q1389" s="48" t="n"/>
      <c r="T1389" s="48" t="n"/>
      <c r="V1389" s="48" t="n"/>
      <c r="AA1389" s="39" t="n"/>
    </row>
    <row r="1390">
      <c r="B1390" s="48" t="n"/>
      <c r="C1390" s="48" t="n"/>
      <c r="D1390" s="48" t="n"/>
      <c r="E1390" s="48" t="n"/>
      <c r="F1390" s="48" t="n"/>
      <c r="O1390" s="88" t="n"/>
      <c r="Q1390" s="48" t="n"/>
      <c r="T1390" s="48" t="n"/>
      <c r="V1390" s="48" t="n"/>
      <c r="AA1390" s="39" t="n"/>
    </row>
    <row r="1391">
      <c r="B1391" s="48" t="n"/>
      <c r="C1391" s="48" t="n"/>
      <c r="D1391" s="48" t="n"/>
      <c r="E1391" s="48" t="n"/>
      <c r="F1391" s="48" t="n"/>
      <c r="O1391" s="88" t="n"/>
      <c r="Q1391" s="48" t="n"/>
      <c r="T1391" s="48" t="n"/>
      <c r="V1391" s="48" t="n"/>
      <c r="AA1391" s="39" t="n"/>
    </row>
    <row r="1392">
      <c r="B1392" s="48" t="n"/>
      <c r="C1392" s="48" t="n"/>
      <c r="D1392" s="48" t="n"/>
      <c r="E1392" s="48" t="n"/>
      <c r="F1392" s="48" t="n"/>
      <c r="O1392" s="88" t="n"/>
      <c r="Q1392" s="48" t="n"/>
      <c r="T1392" s="48" t="n"/>
      <c r="V1392" s="48" t="n"/>
      <c r="AA1392" s="39" t="n"/>
    </row>
    <row r="1393">
      <c r="B1393" s="48" t="n"/>
      <c r="C1393" s="48" t="n"/>
      <c r="D1393" s="48" t="n"/>
      <c r="E1393" s="48" t="n"/>
      <c r="F1393" s="48" t="n"/>
      <c r="O1393" s="88" t="n"/>
      <c r="Q1393" s="48" t="n"/>
      <c r="T1393" s="48" t="n"/>
      <c r="V1393" s="48" t="n"/>
      <c r="AA1393" s="39" t="n"/>
    </row>
    <row r="1394">
      <c r="B1394" s="48" t="n"/>
      <c r="C1394" s="48" t="n"/>
      <c r="D1394" s="48" t="n"/>
      <c r="E1394" s="48" t="n"/>
      <c r="F1394" s="48" t="n"/>
      <c r="O1394" s="88" t="n"/>
      <c r="Q1394" s="48" t="n"/>
      <c r="T1394" s="48" t="n"/>
      <c r="V1394" s="48" t="n"/>
      <c r="AA1394" s="39" t="n"/>
    </row>
    <row r="1395">
      <c r="B1395" s="48" t="n"/>
      <c r="C1395" s="48" t="n"/>
      <c r="D1395" s="48" t="n"/>
      <c r="E1395" s="48" t="n"/>
      <c r="F1395" s="48" t="n"/>
      <c r="O1395" s="88" t="n"/>
      <c r="Q1395" s="48" t="n"/>
      <c r="T1395" s="48" t="n"/>
      <c r="V1395" s="48" t="n"/>
      <c r="AA1395" s="39" t="n"/>
    </row>
    <row r="1396">
      <c r="B1396" s="48" t="n"/>
      <c r="C1396" s="48" t="n"/>
      <c r="D1396" s="48" t="n"/>
      <c r="E1396" s="48" t="n"/>
      <c r="F1396" s="48" t="n"/>
      <c r="O1396" s="88" t="n"/>
      <c r="Q1396" s="48" t="n"/>
      <c r="T1396" s="48" t="n"/>
      <c r="V1396" s="48" t="n"/>
      <c r="AA1396" s="39" t="n"/>
    </row>
    <row r="1397">
      <c r="B1397" s="48" t="n"/>
      <c r="C1397" s="48" t="n"/>
      <c r="D1397" s="48" t="n"/>
      <c r="E1397" s="48" t="n"/>
      <c r="F1397" s="48" t="n"/>
      <c r="O1397" s="88" t="n"/>
      <c r="Q1397" s="48" t="n"/>
      <c r="T1397" s="48" t="n"/>
      <c r="V1397" s="48" t="n"/>
      <c r="AA1397" s="39" t="n"/>
    </row>
    <row r="1398">
      <c r="B1398" s="48" t="n"/>
      <c r="C1398" s="48" t="n"/>
      <c r="D1398" s="48" t="n"/>
      <c r="E1398" s="48" t="n"/>
      <c r="F1398" s="48" t="n"/>
      <c r="O1398" s="88" t="n"/>
      <c r="Q1398" s="48" t="n"/>
      <c r="T1398" s="48" t="n"/>
      <c r="V1398" s="48" t="n"/>
      <c r="AA1398" s="39" t="n"/>
    </row>
    <row r="1399">
      <c r="B1399" s="48" t="n"/>
      <c r="C1399" s="48" t="n"/>
      <c r="D1399" s="48" t="n"/>
      <c r="E1399" s="48" t="n"/>
      <c r="F1399" s="48" t="n"/>
      <c r="O1399" s="88" t="n"/>
      <c r="Q1399" s="48" t="n"/>
      <c r="T1399" s="48" t="n"/>
      <c r="V1399" s="48" t="n"/>
      <c r="AA1399" s="39" t="n"/>
    </row>
    <row r="1400">
      <c r="B1400" s="48" t="n"/>
      <c r="C1400" s="48" t="n"/>
      <c r="D1400" s="48" t="n"/>
      <c r="E1400" s="48" t="n"/>
      <c r="F1400" s="48" t="n"/>
      <c r="O1400" s="88" t="n"/>
      <c r="Q1400" s="48" t="n"/>
      <c r="T1400" s="48" t="n"/>
      <c r="V1400" s="48" t="n"/>
      <c r="AA1400" s="39" t="n"/>
    </row>
    <row r="1401">
      <c r="B1401" s="48" t="n"/>
      <c r="C1401" s="48" t="n"/>
      <c r="D1401" s="48" t="n"/>
      <c r="E1401" s="48" t="n"/>
      <c r="F1401" s="48" t="n"/>
      <c r="O1401" s="88" t="n"/>
      <c r="Q1401" s="48" t="n"/>
      <c r="T1401" s="48" t="n"/>
      <c r="V1401" s="48" t="n"/>
      <c r="AA1401" s="39" t="n"/>
    </row>
    <row r="1402">
      <c r="B1402" s="48" t="n"/>
      <c r="C1402" s="48" t="n"/>
      <c r="D1402" s="48" t="n"/>
      <c r="E1402" s="48" t="n"/>
      <c r="F1402" s="48" t="n"/>
      <c r="O1402" s="88" t="n"/>
      <c r="Q1402" s="48" t="n"/>
      <c r="T1402" s="48" t="n"/>
      <c r="V1402" s="48" t="n"/>
      <c r="AA1402" s="39" t="n"/>
    </row>
    <row r="1403">
      <c r="B1403" s="48" t="n"/>
      <c r="C1403" s="48" t="n"/>
      <c r="D1403" s="48" t="n"/>
      <c r="E1403" s="48" t="n"/>
      <c r="F1403" s="48" t="n"/>
      <c r="O1403" s="88" t="n"/>
      <c r="Q1403" s="48" t="n"/>
      <c r="T1403" s="48" t="n"/>
      <c r="V1403" s="48" t="n"/>
      <c r="AA1403" s="39" t="n"/>
    </row>
    <row r="1404">
      <c r="B1404" s="48" t="n"/>
      <c r="C1404" s="48" t="n"/>
      <c r="D1404" s="48" t="n"/>
      <c r="E1404" s="48" t="n"/>
      <c r="F1404" s="48" t="n"/>
      <c r="O1404" s="88" t="n"/>
      <c r="Q1404" s="48" t="n"/>
      <c r="T1404" s="48" t="n"/>
      <c r="V1404" s="48" t="n"/>
      <c r="AA1404" s="39" t="n"/>
    </row>
    <row r="1405">
      <c r="B1405" s="48" t="n"/>
      <c r="C1405" s="48" t="n"/>
      <c r="D1405" s="48" t="n"/>
      <c r="E1405" s="48" t="n"/>
      <c r="F1405" s="48" t="n"/>
      <c r="O1405" s="88" t="n"/>
      <c r="Q1405" s="48" t="n"/>
      <c r="T1405" s="48" t="n"/>
      <c r="V1405" s="48" t="n"/>
      <c r="AA1405" s="39" t="n"/>
    </row>
    <row r="1406">
      <c r="B1406" s="48" t="n"/>
      <c r="C1406" s="48" t="n"/>
      <c r="D1406" s="48" t="n"/>
      <c r="E1406" s="48" t="n"/>
      <c r="F1406" s="48" t="n"/>
      <c r="O1406" s="88" t="n"/>
      <c r="Q1406" s="48" t="n"/>
      <c r="T1406" s="48" t="n"/>
      <c r="V1406" s="48" t="n"/>
      <c r="AA1406" s="39" t="n"/>
    </row>
    <row r="1407">
      <c r="B1407" s="48" t="n"/>
      <c r="C1407" s="48" t="n"/>
      <c r="D1407" s="48" t="n"/>
      <c r="E1407" s="48" t="n"/>
      <c r="F1407" s="48" t="n"/>
      <c r="O1407" s="88" t="n"/>
      <c r="Q1407" s="48" t="n"/>
      <c r="T1407" s="48" t="n"/>
      <c r="V1407" s="48" t="n"/>
      <c r="AA1407" s="39" t="n"/>
    </row>
    <row r="1408">
      <c r="B1408" s="48" t="n"/>
      <c r="C1408" s="48" t="n"/>
      <c r="D1408" s="48" t="n"/>
      <c r="E1408" s="48" t="n"/>
      <c r="F1408" s="48" t="n"/>
      <c r="O1408" s="88" t="n"/>
      <c r="Q1408" s="48" t="n"/>
      <c r="T1408" s="48" t="n"/>
      <c r="V1408" s="48" t="n"/>
      <c r="AA1408" s="39" t="n"/>
    </row>
    <row r="1409">
      <c r="B1409" s="48" t="n"/>
      <c r="C1409" s="48" t="n"/>
      <c r="D1409" s="48" t="n"/>
      <c r="E1409" s="48" t="n"/>
      <c r="F1409" s="48" t="n"/>
      <c r="O1409" s="88" t="n"/>
      <c r="Q1409" s="48" t="n"/>
      <c r="T1409" s="48" t="n"/>
      <c r="V1409" s="48" t="n"/>
      <c r="AA1409" s="39" t="n"/>
    </row>
    <row r="1410">
      <c r="B1410" s="48" t="n"/>
      <c r="C1410" s="48" t="n"/>
      <c r="D1410" s="48" t="n"/>
      <c r="E1410" s="48" t="n"/>
      <c r="F1410" s="48" t="n"/>
      <c r="O1410" s="88" t="n"/>
      <c r="Q1410" s="48" t="n"/>
      <c r="T1410" s="48" t="n"/>
      <c r="V1410" s="48" t="n"/>
      <c r="AA1410" s="39" t="n"/>
    </row>
    <row r="1411">
      <c r="B1411" s="48" t="n"/>
      <c r="C1411" s="48" t="n"/>
      <c r="D1411" s="48" t="n"/>
      <c r="E1411" s="48" t="n"/>
      <c r="F1411" s="48" t="n"/>
      <c r="O1411" s="88" t="n"/>
      <c r="Q1411" s="48" t="n"/>
      <c r="T1411" s="48" t="n"/>
      <c r="V1411" s="48" t="n"/>
      <c r="AA1411" s="39" t="n"/>
    </row>
    <row r="1412">
      <c r="B1412" s="48" t="n"/>
      <c r="C1412" s="48" t="n"/>
      <c r="D1412" s="48" t="n"/>
      <c r="E1412" s="48" t="n"/>
      <c r="F1412" s="48" t="n"/>
      <c r="O1412" s="88" t="n"/>
      <c r="Q1412" s="48" t="n"/>
      <c r="T1412" s="48" t="n"/>
      <c r="V1412" s="48" t="n"/>
      <c r="AA1412" s="39" t="n"/>
    </row>
    <row r="1413">
      <c r="B1413" s="48" t="n"/>
      <c r="C1413" s="48" t="n"/>
      <c r="D1413" s="48" t="n"/>
      <c r="E1413" s="48" t="n"/>
      <c r="F1413" s="48" t="n"/>
      <c r="O1413" s="88" t="n"/>
      <c r="Q1413" s="48" t="n"/>
      <c r="T1413" s="48" t="n"/>
      <c r="V1413" s="48" t="n"/>
      <c r="AA1413" s="39" t="n"/>
    </row>
    <row r="1414">
      <c r="B1414" s="48" t="n"/>
      <c r="C1414" s="48" t="n"/>
      <c r="D1414" s="48" t="n"/>
      <c r="E1414" s="48" t="n"/>
      <c r="F1414" s="48" t="n"/>
      <c r="O1414" s="88" t="n"/>
      <c r="Q1414" s="48" t="n"/>
      <c r="T1414" s="48" t="n"/>
      <c r="V1414" s="48" t="n"/>
      <c r="AA1414" s="39" t="n"/>
    </row>
    <row r="1415">
      <c r="B1415" s="48" t="n"/>
      <c r="C1415" s="48" t="n"/>
      <c r="D1415" s="48" t="n"/>
      <c r="E1415" s="48" t="n"/>
      <c r="F1415" s="48" t="n"/>
      <c r="O1415" s="88" t="n"/>
      <c r="Q1415" s="48" t="n"/>
      <c r="T1415" s="48" t="n"/>
      <c r="V1415" s="48" t="n"/>
      <c r="AA1415" s="39" t="n"/>
    </row>
    <row r="1416">
      <c r="B1416" s="48" t="n"/>
      <c r="C1416" s="48" t="n"/>
      <c r="D1416" s="48" t="n"/>
      <c r="E1416" s="48" t="n"/>
      <c r="F1416" s="48" t="n"/>
      <c r="O1416" s="88" t="n"/>
      <c r="Q1416" s="48" t="n"/>
      <c r="T1416" s="48" t="n"/>
      <c r="V1416" s="48" t="n"/>
      <c r="AA1416" s="39" t="n"/>
    </row>
    <row r="1417">
      <c r="B1417" s="48" t="n"/>
      <c r="C1417" s="48" t="n"/>
      <c r="D1417" s="48" t="n"/>
      <c r="E1417" s="48" t="n"/>
      <c r="F1417" s="48" t="n"/>
      <c r="O1417" s="88" t="n"/>
      <c r="Q1417" s="48" t="n"/>
      <c r="T1417" s="48" t="n"/>
      <c r="V1417" s="48" t="n"/>
      <c r="AA1417" s="39" t="n"/>
    </row>
    <row r="1418">
      <c r="B1418" s="48" t="n"/>
      <c r="C1418" s="48" t="n"/>
      <c r="D1418" s="48" t="n"/>
      <c r="E1418" s="48" t="n"/>
      <c r="F1418" s="48" t="n"/>
      <c r="O1418" s="88" t="n"/>
      <c r="Q1418" s="48" t="n"/>
      <c r="T1418" s="48" t="n"/>
      <c r="V1418" s="48" t="n"/>
      <c r="AA1418" s="39" t="n"/>
    </row>
    <row r="1419">
      <c r="B1419" s="48" t="n"/>
      <c r="C1419" s="48" t="n"/>
      <c r="D1419" s="48" t="n"/>
      <c r="E1419" s="48" t="n"/>
      <c r="F1419" s="48" t="n"/>
      <c r="O1419" s="88" t="n"/>
      <c r="Q1419" s="48" t="n"/>
      <c r="T1419" s="48" t="n"/>
      <c r="V1419" s="48" t="n"/>
      <c r="AA1419" s="39" t="n"/>
    </row>
    <row r="1420">
      <c r="B1420" s="48" t="n"/>
      <c r="C1420" s="48" t="n"/>
      <c r="D1420" s="48" t="n"/>
      <c r="E1420" s="48" t="n"/>
      <c r="F1420" s="48" t="n"/>
      <c r="O1420" s="88" t="n"/>
      <c r="Q1420" s="48" t="n"/>
      <c r="T1420" s="48" t="n"/>
      <c r="V1420" s="48" t="n"/>
      <c r="AA1420" s="39" t="n"/>
    </row>
    <row r="1421">
      <c r="B1421" s="48" t="n"/>
      <c r="C1421" s="48" t="n"/>
      <c r="D1421" s="48" t="n"/>
      <c r="E1421" s="48" t="n"/>
      <c r="F1421" s="48" t="n"/>
      <c r="O1421" s="88" t="n"/>
      <c r="Q1421" s="48" t="n"/>
      <c r="T1421" s="48" t="n"/>
      <c r="V1421" s="48" t="n"/>
      <c r="AA1421" s="39" t="n"/>
    </row>
    <row r="1422">
      <c r="B1422" s="48" t="n"/>
      <c r="C1422" s="48" t="n"/>
      <c r="D1422" s="48" t="n"/>
      <c r="E1422" s="48" t="n"/>
      <c r="F1422" s="48" t="n"/>
      <c r="O1422" s="88" t="n"/>
      <c r="Q1422" s="48" t="n"/>
      <c r="T1422" s="48" t="n"/>
      <c r="V1422" s="48" t="n"/>
      <c r="AA1422" s="39" t="n"/>
    </row>
    <row r="1423">
      <c r="B1423" s="48" t="n"/>
      <c r="C1423" s="48" t="n"/>
      <c r="D1423" s="48" t="n"/>
      <c r="E1423" s="48" t="n"/>
      <c r="F1423" s="48" t="n"/>
      <c r="O1423" s="88" t="n"/>
      <c r="Q1423" s="48" t="n"/>
      <c r="T1423" s="48" t="n"/>
      <c r="V1423" s="48" t="n"/>
      <c r="AA1423" s="39" t="n"/>
    </row>
    <row r="1424">
      <c r="B1424" s="48" t="n"/>
      <c r="C1424" s="48" t="n"/>
      <c r="D1424" s="48" t="n"/>
      <c r="E1424" s="48" t="n"/>
      <c r="F1424" s="48" t="n"/>
      <c r="O1424" s="88" t="n"/>
      <c r="Q1424" s="48" t="n"/>
      <c r="T1424" s="48" t="n"/>
      <c r="V1424" s="48" t="n"/>
      <c r="AA1424" s="39" t="n"/>
    </row>
    <row r="1425">
      <c r="B1425" s="48" t="n"/>
      <c r="C1425" s="48" t="n"/>
      <c r="D1425" s="48" t="n"/>
      <c r="E1425" s="48" t="n"/>
      <c r="F1425" s="48" t="n"/>
      <c r="O1425" s="88" t="n"/>
      <c r="Q1425" s="48" t="n"/>
      <c r="T1425" s="48" t="n"/>
      <c r="V1425" s="48" t="n"/>
      <c r="AA1425" s="39" t="n"/>
    </row>
    <row r="1426">
      <c r="B1426" s="48" t="n"/>
      <c r="C1426" s="48" t="n"/>
      <c r="D1426" s="48" t="n"/>
      <c r="E1426" s="48" t="n"/>
      <c r="F1426" s="48" t="n"/>
      <c r="O1426" s="88" t="n"/>
      <c r="Q1426" s="48" t="n"/>
      <c r="T1426" s="48" t="n"/>
      <c r="V1426" s="48" t="n"/>
      <c r="AA1426" s="39" t="n"/>
    </row>
    <row r="1427">
      <c r="B1427" s="48" t="n"/>
      <c r="C1427" s="48" t="n"/>
      <c r="D1427" s="48" t="n"/>
      <c r="E1427" s="48" t="n"/>
      <c r="F1427" s="48" t="n"/>
      <c r="O1427" s="88" t="n"/>
      <c r="Q1427" s="48" t="n"/>
      <c r="T1427" s="48" t="n"/>
      <c r="V1427" s="48" t="n"/>
      <c r="AA1427" s="39" t="n"/>
    </row>
    <row r="1428">
      <c r="B1428" s="48" t="n"/>
      <c r="C1428" s="48" t="n"/>
      <c r="D1428" s="48" t="n"/>
      <c r="E1428" s="48" t="n"/>
      <c r="F1428" s="48" t="n"/>
      <c r="O1428" s="88" t="n"/>
      <c r="Q1428" s="48" t="n"/>
      <c r="T1428" s="48" t="n"/>
      <c r="V1428" s="48" t="n"/>
      <c r="AA1428" s="39" t="n"/>
    </row>
    <row r="1429">
      <c r="B1429" s="48" t="n"/>
      <c r="C1429" s="48" t="n"/>
      <c r="D1429" s="48" t="n"/>
      <c r="E1429" s="48" t="n"/>
      <c r="F1429" s="48" t="n"/>
      <c r="O1429" s="88" t="n"/>
      <c r="Q1429" s="48" t="n"/>
      <c r="T1429" s="48" t="n"/>
      <c r="V1429" s="48" t="n"/>
      <c r="AA1429" s="39" t="n"/>
    </row>
    <row r="1430">
      <c r="B1430" s="48" t="n"/>
      <c r="C1430" s="48" t="n"/>
      <c r="D1430" s="48" t="n"/>
      <c r="E1430" s="48" t="n"/>
      <c r="F1430" s="48" t="n"/>
      <c r="O1430" s="88" t="n"/>
      <c r="Q1430" s="48" t="n"/>
      <c r="T1430" s="48" t="n"/>
      <c r="V1430" s="48" t="n"/>
      <c r="AA1430" s="39" t="n"/>
    </row>
    <row r="1431">
      <c r="B1431" s="48" t="n"/>
      <c r="C1431" s="48" t="n"/>
      <c r="D1431" s="48" t="n"/>
      <c r="E1431" s="48" t="n"/>
      <c r="F1431" s="48" t="n"/>
      <c r="O1431" s="88" t="n"/>
      <c r="Q1431" s="48" t="n"/>
      <c r="T1431" s="48" t="n"/>
      <c r="V1431" s="48" t="n"/>
      <c r="AA1431" s="39" t="n"/>
    </row>
    <row r="1432">
      <c r="B1432" s="48" t="n"/>
      <c r="C1432" s="48" t="n"/>
      <c r="D1432" s="48" t="n"/>
      <c r="E1432" s="48" t="n"/>
      <c r="F1432" s="48" t="n"/>
      <c r="O1432" s="88" t="n"/>
      <c r="Q1432" s="48" t="n"/>
      <c r="T1432" s="48" t="n"/>
      <c r="V1432" s="48" t="n"/>
      <c r="AA1432" s="39" t="n"/>
    </row>
    <row r="1433">
      <c r="B1433" s="48" t="n"/>
      <c r="C1433" s="48" t="n"/>
      <c r="D1433" s="48" t="n"/>
      <c r="E1433" s="48" t="n"/>
      <c r="F1433" s="48" t="n"/>
      <c r="O1433" s="88" t="n"/>
      <c r="Q1433" s="48" t="n"/>
      <c r="T1433" s="48" t="n"/>
      <c r="V1433" s="48" t="n"/>
      <c r="AA1433" s="39" t="n"/>
    </row>
    <row r="1434">
      <c r="B1434" s="48" t="n"/>
      <c r="C1434" s="48" t="n"/>
      <c r="D1434" s="48" t="n"/>
      <c r="E1434" s="48" t="n"/>
      <c r="F1434" s="48" t="n"/>
      <c r="O1434" s="88" t="n"/>
      <c r="Q1434" s="48" t="n"/>
      <c r="T1434" s="48" t="n"/>
      <c r="V1434" s="48" t="n"/>
      <c r="AA1434" s="39" t="n"/>
    </row>
    <row r="1435">
      <c r="B1435" s="48" t="n"/>
      <c r="C1435" s="48" t="n"/>
      <c r="D1435" s="48" t="n"/>
      <c r="E1435" s="48" t="n"/>
      <c r="F1435" s="48" t="n"/>
      <c r="O1435" s="88" t="n"/>
      <c r="Q1435" s="48" t="n"/>
      <c r="T1435" s="48" t="n"/>
      <c r="V1435" s="48" t="n"/>
      <c r="AA1435" s="39" t="n"/>
    </row>
    <row r="1436">
      <c r="B1436" s="48" t="n"/>
      <c r="C1436" s="48" t="n"/>
      <c r="O1436" s="88" t="n"/>
      <c r="Q1436" s="48" t="n"/>
      <c r="T1436" s="48" t="n"/>
      <c r="V1436" s="48" t="n"/>
      <c r="AA1436" s="39" t="n"/>
    </row>
    <row r="1437">
      <c r="B1437" s="48" t="n"/>
      <c r="C1437" s="48" t="n"/>
      <c r="O1437" s="88" t="n"/>
      <c r="Q1437" s="48" t="n"/>
      <c r="T1437" s="48" t="n"/>
      <c r="V1437" s="48" t="n"/>
      <c r="AA1437" s="39" t="n"/>
    </row>
    <row r="1438">
      <c r="B1438" s="48" t="n"/>
      <c r="C1438" s="48" t="n"/>
      <c r="O1438" s="88" t="n"/>
      <c r="Q1438" s="48" t="n"/>
      <c r="T1438" s="48" t="n"/>
      <c r="V1438" s="48" t="n"/>
      <c r="AA1438" s="39" t="n"/>
    </row>
    <row r="1439">
      <c r="B1439" s="48" t="n"/>
      <c r="C1439" s="48" t="n"/>
      <c r="D1439" s="48" t="n"/>
      <c r="E1439" s="48" t="n"/>
      <c r="F1439" s="48" t="n"/>
      <c r="O1439" s="88" t="n"/>
      <c r="Q1439" s="48" t="n"/>
      <c r="T1439" s="48" t="n"/>
      <c r="V1439" s="48" t="n"/>
      <c r="AA1439" s="39" t="n"/>
    </row>
    <row r="1440">
      <c r="B1440" s="48" t="n"/>
      <c r="C1440" s="48" t="n"/>
      <c r="O1440" s="88" t="n"/>
      <c r="Q1440" s="48" t="n"/>
      <c r="T1440" s="48" t="n"/>
      <c r="V1440" s="48" t="n"/>
      <c r="AA1440" s="39" t="n"/>
    </row>
    <row r="1441">
      <c r="B1441" s="48" t="n"/>
      <c r="C1441" s="48" t="n"/>
      <c r="O1441" s="88" t="n"/>
      <c r="Q1441" s="48" t="n"/>
      <c r="T1441" s="48" t="n"/>
      <c r="V1441" s="48" t="n"/>
      <c r="AA1441" s="39" t="n"/>
    </row>
    <row r="1442">
      <c r="B1442" s="48" t="n"/>
      <c r="C1442" s="48" t="n"/>
      <c r="O1442" s="88" t="n"/>
      <c r="Q1442" s="48" t="n"/>
      <c r="T1442" s="48" t="n"/>
      <c r="V1442" s="48" t="n"/>
      <c r="AA1442" s="39" t="n"/>
    </row>
    <row r="1443">
      <c r="B1443" s="48" t="n"/>
      <c r="C1443" s="48" t="n"/>
      <c r="O1443" s="88" t="n"/>
      <c r="Q1443" s="48" t="n"/>
      <c r="T1443" s="48" t="n"/>
      <c r="V1443" s="48" t="n"/>
      <c r="AA1443" s="39" t="n"/>
    </row>
    <row r="1444">
      <c r="B1444" s="48" t="n"/>
      <c r="C1444" s="48" t="n"/>
      <c r="O1444" s="88" t="n"/>
      <c r="Q1444" s="48" t="n"/>
      <c r="T1444" s="48" t="n"/>
      <c r="V1444" s="48" t="n"/>
      <c r="AA1444" s="39" t="n"/>
    </row>
    <row r="1445">
      <c r="B1445" s="48" t="n"/>
      <c r="C1445" s="48" t="n"/>
      <c r="D1445" s="48" t="n"/>
      <c r="E1445" s="48" t="n"/>
      <c r="F1445" s="48" t="n"/>
      <c r="O1445" s="88" t="n"/>
      <c r="Q1445" s="48" t="n"/>
      <c r="T1445" s="48" t="n"/>
      <c r="V1445" s="48" t="n"/>
      <c r="AA1445" s="39" t="n"/>
    </row>
    <row r="1446">
      <c r="B1446" s="48" t="n"/>
      <c r="C1446" s="48" t="n"/>
      <c r="O1446" s="88" t="n"/>
      <c r="Q1446" s="48" t="n"/>
      <c r="T1446" s="48" t="n"/>
      <c r="V1446" s="48" t="n"/>
      <c r="AA1446" s="39" t="n"/>
    </row>
    <row r="1447">
      <c r="B1447" s="48" t="n"/>
      <c r="C1447" s="48" t="n"/>
      <c r="O1447" s="88" t="n"/>
      <c r="Q1447" s="48" t="n"/>
      <c r="T1447" s="48" t="n"/>
      <c r="V1447" s="48" t="n"/>
      <c r="AA1447" s="39" t="n"/>
    </row>
    <row r="1448">
      <c r="B1448" s="48" t="n"/>
      <c r="C1448" s="48" t="n"/>
      <c r="O1448" s="88" t="n"/>
      <c r="Q1448" s="48" t="n"/>
      <c r="T1448" s="48" t="n"/>
      <c r="V1448" s="48" t="n"/>
      <c r="AA1448" s="39" t="n"/>
    </row>
    <row r="1449">
      <c r="B1449" s="48" t="n"/>
      <c r="C1449" s="48" t="n"/>
      <c r="O1449" s="88" t="n"/>
      <c r="Q1449" s="48" t="n"/>
      <c r="T1449" s="48" t="n"/>
      <c r="V1449" s="48" t="n"/>
      <c r="AA1449" s="39" t="n"/>
    </row>
    <row r="1450">
      <c r="B1450" s="48" t="n"/>
      <c r="C1450" s="48" t="n"/>
      <c r="O1450" s="88" t="n"/>
      <c r="Q1450" s="48" t="n"/>
      <c r="T1450" s="48" t="n"/>
      <c r="V1450" s="48" t="n"/>
      <c r="AA1450" s="39" t="n"/>
    </row>
    <row r="1451">
      <c r="B1451" s="48" t="n"/>
      <c r="C1451" s="48" t="n"/>
      <c r="D1451" s="48" t="n"/>
      <c r="E1451" s="48" t="n"/>
      <c r="F1451" s="48" t="n"/>
      <c r="O1451" s="88" t="n"/>
      <c r="Q1451" s="48" t="n"/>
      <c r="T1451" s="48" t="n"/>
      <c r="V1451" s="48" t="n"/>
      <c r="AA1451" s="39" t="n"/>
    </row>
    <row r="1452">
      <c r="B1452" s="48" t="n"/>
      <c r="C1452" s="48" t="n"/>
      <c r="O1452" s="88" t="n"/>
      <c r="Q1452" s="48" t="n"/>
      <c r="T1452" s="48" t="n"/>
      <c r="V1452" s="48" t="n"/>
      <c r="AA1452" s="39" t="n"/>
    </row>
    <row r="1453">
      <c r="B1453" s="48" t="n"/>
      <c r="C1453" s="48" t="n"/>
      <c r="O1453" s="88" t="n"/>
      <c r="Q1453" s="48" t="n"/>
      <c r="T1453" s="48" t="n"/>
      <c r="V1453" s="48" t="n"/>
      <c r="AA1453" s="39" t="n"/>
    </row>
    <row r="1454">
      <c r="B1454" s="48" t="n"/>
      <c r="C1454" s="48" t="n"/>
      <c r="O1454" s="88" t="n"/>
      <c r="Q1454" s="48" t="n"/>
      <c r="T1454" s="48" t="n"/>
      <c r="V1454" s="48" t="n"/>
      <c r="AA1454" s="39" t="n"/>
    </row>
    <row r="1455">
      <c r="B1455" s="48" t="n"/>
      <c r="C1455" s="48" t="n"/>
      <c r="O1455" s="88" t="n"/>
      <c r="Q1455" s="48" t="n"/>
      <c r="T1455" s="48" t="n"/>
      <c r="V1455" s="48" t="n"/>
      <c r="AA1455" s="39" t="n"/>
    </row>
    <row r="1456">
      <c r="B1456" s="48" t="n"/>
      <c r="C1456" s="48" t="n"/>
      <c r="O1456" s="88" t="n"/>
      <c r="Q1456" s="48" t="n"/>
      <c r="T1456" s="48" t="n"/>
      <c r="V1456" s="48" t="n"/>
      <c r="AA1456" s="39" t="n"/>
    </row>
    <row r="1457">
      <c r="B1457" s="48" t="n"/>
      <c r="C1457" s="48" t="n"/>
      <c r="D1457" s="48" t="n"/>
      <c r="E1457" s="48" t="n"/>
      <c r="F1457" s="48" t="n"/>
      <c r="O1457" s="88" t="n"/>
      <c r="Q1457" s="48" t="n"/>
      <c r="T1457" s="48" t="n"/>
      <c r="V1457" s="48" t="n"/>
      <c r="AA1457" s="39" t="n"/>
    </row>
    <row r="1458">
      <c r="B1458" s="48" t="n"/>
      <c r="C1458" s="48" t="n"/>
      <c r="D1458" s="48" t="n"/>
      <c r="E1458" s="48" t="n"/>
      <c r="F1458" s="48" t="n"/>
      <c r="O1458" s="88" t="n"/>
      <c r="Q1458" s="48" t="n"/>
      <c r="T1458" s="48" t="n"/>
      <c r="V1458" s="48" t="n"/>
      <c r="AA1458" s="39" t="n"/>
    </row>
    <row r="1459">
      <c r="B1459" s="48" t="n"/>
      <c r="C1459" s="48" t="n"/>
      <c r="O1459" s="88" t="n"/>
      <c r="Q1459" s="48" t="n"/>
      <c r="T1459" s="48" t="n"/>
      <c r="V1459" s="48" t="n"/>
      <c r="AA1459" s="39" t="n"/>
    </row>
    <row r="1460">
      <c r="B1460" s="48" t="n"/>
      <c r="C1460" s="48" t="n"/>
      <c r="D1460" s="48" t="n"/>
      <c r="E1460" s="48" t="n"/>
      <c r="F1460" s="48" t="n"/>
      <c r="O1460" s="88" t="n"/>
      <c r="Q1460" s="48" t="n"/>
      <c r="T1460" s="48" t="n"/>
      <c r="V1460" s="48" t="n"/>
      <c r="AA1460" s="39" t="n"/>
    </row>
    <row r="1461">
      <c r="B1461" s="48" t="n"/>
      <c r="C1461" s="48" t="n"/>
      <c r="O1461" s="88" t="n"/>
      <c r="Q1461" s="48" t="n"/>
      <c r="T1461" s="48" t="n"/>
      <c r="V1461" s="48" t="n"/>
      <c r="AA1461" s="39" t="n"/>
    </row>
    <row r="1462">
      <c r="B1462" s="48" t="n"/>
      <c r="C1462" s="48" t="n"/>
      <c r="O1462" s="88" t="n"/>
      <c r="Q1462" s="48" t="n"/>
      <c r="T1462" s="48" t="n"/>
      <c r="V1462" s="48" t="n"/>
      <c r="AA1462" s="39" t="n"/>
    </row>
    <row r="1463">
      <c r="B1463" s="48" t="n"/>
      <c r="C1463" s="48" t="n"/>
      <c r="O1463" s="88" t="n"/>
      <c r="Q1463" s="48" t="n"/>
      <c r="T1463" s="48" t="n"/>
      <c r="V1463" s="48" t="n"/>
      <c r="AA1463" s="39" t="n"/>
    </row>
    <row r="1464">
      <c r="B1464" s="48" t="n"/>
      <c r="C1464" s="48" t="n"/>
      <c r="D1464" s="48" t="n"/>
      <c r="E1464" s="48" t="n"/>
      <c r="F1464" s="48" t="n"/>
      <c r="O1464" s="88" t="n"/>
      <c r="Q1464" s="48" t="n"/>
      <c r="T1464" s="48" t="n"/>
      <c r="V1464" s="48" t="n"/>
      <c r="AA1464" s="39" t="n"/>
    </row>
    <row r="1465">
      <c r="B1465" s="48" t="n"/>
      <c r="C1465" s="48" t="n"/>
      <c r="O1465" s="88" t="n"/>
      <c r="Q1465" s="48" t="n"/>
      <c r="T1465" s="48" t="n"/>
      <c r="V1465" s="48" t="n"/>
      <c r="AA1465" s="39" t="n"/>
    </row>
    <row r="1466">
      <c r="B1466" s="48" t="n"/>
      <c r="C1466" s="48" t="n"/>
      <c r="O1466" s="88" t="n"/>
      <c r="Q1466" s="48" t="n"/>
      <c r="T1466" s="48" t="n"/>
      <c r="V1466" s="48" t="n"/>
      <c r="AA1466" s="39" t="n"/>
    </row>
    <row r="1467">
      <c r="B1467" s="48" t="n"/>
      <c r="C1467" s="48" t="n"/>
      <c r="O1467" s="88" t="n"/>
      <c r="Q1467" s="48" t="n"/>
      <c r="T1467" s="48" t="n"/>
      <c r="V1467" s="48" t="n"/>
      <c r="AA1467" s="39" t="n"/>
    </row>
    <row r="1468">
      <c r="B1468" s="48" t="n"/>
      <c r="C1468" s="48" t="n"/>
      <c r="O1468" s="88" t="n"/>
      <c r="Q1468" s="48" t="n"/>
      <c r="T1468" s="48" t="n"/>
      <c r="V1468" s="48" t="n"/>
      <c r="AA1468" s="39" t="n"/>
    </row>
    <row r="1469">
      <c r="B1469" s="48" t="n"/>
      <c r="C1469" s="48" t="n"/>
      <c r="O1469" s="88" t="n"/>
      <c r="Q1469" s="48" t="n"/>
      <c r="T1469" s="48" t="n"/>
      <c r="V1469" s="48" t="n"/>
      <c r="AA1469" s="39" t="n"/>
    </row>
    <row r="1470">
      <c r="B1470" s="48" t="n"/>
      <c r="C1470" s="48" t="n"/>
      <c r="D1470" s="48" t="n"/>
      <c r="E1470" s="48" t="n"/>
      <c r="F1470" s="48" t="n"/>
      <c r="O1470" s="88" t="n"/>
      <c r="Q1470" s="48" t="n"/>
      <c r="T1470" s="48" t="n"/>
      <c r="V1470" s="48" t="n"/>
      <c r="AA1470" s="39" t="n"/>
    </row>
    <row r="1471">
      <c r="B1471" s="48" t="n"/>
      <c r="C1471" s="48" t="n"/>
      <c r="O1471" s="88" t="n"/>
      <c r="Q1471" s="48" t="n"/>
      <c r="T1471" s="48" t="n"/>
      <c r="V1471" s="48" t="n"/>
      <c r="AA1471" s="39" t="n"/>
    </row>
    <row r="1472">
      <c r="B1472" s="48" t="n"/>
      <c r="C1472" s="48" t="n"/>
      <c r="O1472" s="88" t="n"/>
      <c r="Q1472" s="48" t="n"/>
      <c r="T1472" s="48" t="n"/>
      <c r="V1472" s="48" t="n"/>
      <c r="AA1472" s="39" t="n"/>
    </row>
    <row r="1473">
      <c r="B1473" s="48" t="n"/>
      <c r="C1473" s="48" t="n"/>
      <c r="O1473" s="88" t="n"/>
      <c r="Q1473" s="48" t="n"/>
      <c r="T1473" s="48" t="n"/>
      <c r="V1473" s="48" t="n"/>
      <c r="AA1473" s="39" t="n"/>
    </row>
    <row r="1474">
      <c r="B1474" s="48" t="n"/>
      <c r="C1474" s="48" t="n"/>
      <c r="O1474" s="88" t="n"/>
      <c r="Q1474" s="48" t="n"/>
      <c r="T1474" s="48" t="n"/>
      <c r="V1474" s="48" t="n"/>
      <c r="AA1474" s="39" t="n"/>
    </row>
    <row r="1475">
      <c r="B1475" s="48" t="n"/>
      <c r="C1475" s="48" t="n"/>
      <c r="O1475" s="88" t="n"/>
      <c r="Q1475" s="48" t="n"/>
      <c r="T1475" s="48" t="n"/>
      <c r="V1475" s="48" t="n"/>
      <c r="AA1475" s="39" t="n"/>
    </row>
    <row r="1476">
      <c r="B1476" s="48" t="n"/>
      <c r="C1476" s="48" t="n"/>
      <c r="O1476" s="88" t="n"/>
      <c r="Q1476" s="48" t="n"/>
      <c r="T1476" s="48" t="n"/>
      <c r="V1476" s="48" t="n"/>
      <c r="AA1476" s="39" t="n"/>
    </row>
    <row r="1477">
      <c r="B1477" s="48" t="n"/>
      <c r="C1477" s="48" t="n"/>
      <c r="D1477" s="48" t="n"/>
      <c r="E1477" s="48" t="n"/>
      <c r="F1477" s="48" t="n"/>
      <c r="O1477" s="88" t="n"/>
      <c r="Q1477" s="48" t="n"/>
      <c r="T1477" s="48" t="n"/>
      <c r="V1477" s="48" t="n"/>
      <c r="AA1477" s="39" t="n"/>
    </row>
    <row r="1478">
      <c r="B1478" s="48" t="n"/>
      <c r="C1478" s="48" t="n"/>
      <c r="O1478" s="88" t="n"/>
      <c r="Q1478" s="48" t="n"/>
      <c r="T1478" s="48" t="n"/>
      <c r="V1478" s="48" t="n"/>
      <c r="AA1478" s="39" t="n"/>
    </row>
    <row r="1479">
      <c r="B1479" s="48" t="n"/>
      <c r="C1479" s="48" t="n"/>
      <c r="O1479" s="88" t="n"/>
      <c r="Q1479" s="48" t="n"/>
      <c r="T1479" s="48" t="n"/>
      <c r="V1479" s="48" t="n"/>
      <c r="AA1479" s="39" t="n"/>
    </row>
    <row r="1480">
      <c r="B1480" s="48" t="n"/>
      <c r="C1480" s="48" t="n"/>
      <c r="O1480" s="88" t="n"/>
      <c r="Q1480" s="48" t="n"/>
      <c r="T1480" s="48" t="n"/>
      <c r="V1480" s="48" t="n"/>
      <c r="AA1480" s="39" t="n"/>
    </row>
    <row r="1481">
      <c r="B1481" s="48" t="n"/>
      <c r="C1481" s="48" t="n"/>
      <c r="O1481" s="88" t="n"/>
      <c r="Q1481" s="48" t="n"/>
      <c r="T1481" s="48" t="n"/>
      <c r="V1481" s="48" t="n"/>
      <c r="AA1481" s="39" t="n"/>
    </row>
    <row r="1482">
      <c r="B1482" s="48" t="n"/>
      <c r="C1482" s="48" t="n"/>
      <c r="O1482" s="88" t="n"/>
      <c r="Q1482" s="48" t="n"/>
      <c r="T1482" s="48" t="n"/>
      <c r="V1482" s="48" t="n"/>
      <c r="AA1482" s="39" t="n"/>
    </row>
    <row r="1483">
      <c r="B1483" s="48" t="n"/>
      <c r="C1483" s="48" t="n"/>
      <c r="O1483" s="88" t="n"/>
      <c r="Q1483" s="48" t="n"/>
      <c r="T1483" s="48" t="n"/>
      <c r="V1483" s="48" t="n"/>
      <c r="AA1483" s="39" t="n"/>
    </row>
    <row r="1484">
      <c r="B1484" s="48" t="n"/>
      <c r="C1484" s="48" t="n"/>
      <c r="O1484" s="88" t="n"/>
      <c r="Q1484" s="48" t="n"/>
      <c r="T1484" s="48" t="n"/>
      <c r="V1484" s="48" t="n"/>
      <c r="AA1484" s="39" t="n"/>
    </row>
    <row r="1485">
      <c r="B1485" s="48" t="n"/>
      <c r="C1485" s="48" t="n"/>
      <c r="O1485" s="88" t="n"/>
      <c r="Q1485" s="48" t="n"/>
      <c r="T1485" s="48" t="n"/>
      <c r="V1485" s="48" t="n"/>
      <c r="AA1485" s="39" t="n"/>
    </row>
    <row r="1486">
      <c r="B1486" s="48" t="n"/>
      <c r="C1486" s="48" t="n"/>
      <c r="O1486" s="88" t="n"/>
      <c r="Q1486" s="48" t="n"/>
      <c r="T1486" s="48" t="n"/>
      <c r="V1486" s="48" t="n"/>
      <c r="AA1486" s="39" t="n"/>
    </row>
    <row r="1487">
      <c r="B1487" s="48" t="n"/>
      <c r="C1487" s="48" t="n"/>
      <c r="O1487" s="88" t="n"/>
      <c r="Q1487" s="48" t="n"/>
      <c r="T1487" s="48" t="n"/>
      <c r="V1487" s="48" t="n"/>
      <c r="AA1487" s="39" t="n"/>
    </row>
    <row r="1488">
      <c r="B1488" s="48" t="n"/>
      <c r="C1488" s="48" t="n"/>
      <c r="O1488" s="88" t="n"/>
      <c r="Q1488" s="48" t="n"/>
      <c r="T1488" s="48" t="n"/>
      <c r="V1488" s="48" t="n"/>
      <c r="AA1488" s="39" t="n"/>
    </row>
    <row r="1489">
      <c r="B1489" s="48" t="n"/>
      <c r="C1489" s="48" t="n"/>
      <c r="O1489" s="88" t="n"/>
      <c r="Q1489" s="48" t="n"/>
      <c r="T1489" s="48" t="n"/>
      <c r="V1489" s="48" t="n"/>
      <c r="AA1489" s="39" t="n"/>
    </row>
    <row r="1490">
      <c r="B1490" s="48" t="n"/>
      <c r="C1490" s="48" t="n"/>
      <c r="D1490" s="48" t="n"/>
      <c r="E1490" s="48" t="n"/>
      <c r="F1490" s="48" t="n"/>
      <c r="O1490" s="88" t="n"/>
      <c r="Q1490" s="48" t="n"/>
      <c r="T1490" s="48" t="n"/>
      <c r="V1490" s="48" t="n"/>
      <c r="AA1490" s="39" t="n"/>
    </row>
    <row r="1491">
      <c r="B1491" s="48" t="n"/>
      <c r="C1491" s="48" t="n"/>
      <c r="O1491" s="88" t="n"/>
      <c r="Q1491" s="48" t="n"/>
      <c r="T1491" s="48" t="n"/>
      <c r="V1491" s="48" t="n"/>
      <c r="AA1491" s="39" t="n"/>
    </row>
    <row r="1492">
      <c r="B1492" s="48" t="n"/>
      <c r="C1492" s="48" t="n"/>
      <c r="O1492" s="88" t="n"/>
      <c r="Q1492" s="48" t="n"/>
      <c r="T1492" s="48" t="n"/>
      <c r="V1492" s="48" t="n"/>
      <c r="AA1492" s="39" t="n"/>
    </row>
    <row r="1493">
      <c r="B1493" s="48" t="n"/>
      <c r="C1493" s="48" t="n"/>
      <c r="O1493" s="88" t="n"/>
      <c r="Q1493" s="48" t="n"/>
      <c r="T1493" s="48" t="n"/>
      <c r="V1493" s="48" t="n"/>
      <c r="AA1493" s="39" t="n"/>
    </row>
    <row r="1494">
      <c r="B1494" s="48" t="n"/>
      <c r="C1494" s="48" t="n"/>
      <c r="O1494" s="88" t="n"/>
      <c r="Q1494" s="48" t="n"/>
      <c r="T1494" s="48" t="n"/>
      <c r="V1494" s="48" t="n"/>
      <c r="AA1494" s="39" t="n"/>
    </row>
    <row r="1495">
      <c r="B1495" s="48" t="n"/>
      <c r="C1495" s="48" t="n"/>
      <c r="O1495" s="88" t="n"/>
      <c r="Q1495" s="48" t="n"/>
      <c r="T1495" s="48" t="n"/>
      <c r="V1495" s="48" t="n"/>
      <c r="AA1495" s="39" t="n"/>
    </row>
    <row r="1496">
      <c r="B1496" s="48" t="n"/>
      <c r="C1496" s="48" t="n"/>
      <c r="O1496" s="88" t="n"/>
      <c r="Q1496" s="48" t="n"/>
      <c r="T1496" s="48" t="n"/>
      <c r="V1496" s="48" t="n"/>
      <c r="AA1496" s="39" t="n"/>
    </row>
    <row r="1497">
      <c r="B1497" s="48" t="n"/>
      <c r="C1497" s="48" t="n"/>
      <c r="O1497" s="88" t="n"/>
      <c r="Q1497" s="48" t="n"/>
      <c r="T1497" s="48" t="n"/>
      <c r="V1497" s="48" t="n"/>
      <c r="AA1497" s="39" t="n"/>
    </row>
    <row r="1498">
      <c r="B1498" s="48" t="n"/>
      <c r="C1498" s="48" t="n"/>
      <c r="O1498" s="88" t="n"/>
      <c r="Q1498" s="48" t="n"/>
      <c r="T1498" s="48" t="n"/>
      <c r="V1498" s="48" t="n"/>
      <c r="AA1498" s="39" t="n"/>
    </row>
    <row r="1499">
      <c r="B1499" s="48" t="n"/>
      <c r="C1499" s="48" t="n"/>
      <c r="O1499" s="88" t="n"/>
      <c r="Q1499" s="48" t="n"/>
      <c r="T1499" s="48" t="n"/>
      <c r="V1499" s="48" t="n"/>
      <c r="AA1499" s="39" t="n"/>
    </row>
    <row r="1500">
      <c r="B1500" s="48" t="n"/>
      <c r="C1500" s="48" t="n"/>
      <c r="O1500" s="88" t="n"/>
      <c r="Q1500" s="48" t="n"/>
      <c r="T1500" s="48" t="n"/>
      <c r="V1500" s="48" t="n"/>
      <c r="AA1500" s="39" t="n"/>
    </row>
    <row r="1501">
      <c r="B1501" s="48" t="n"/>
      <c r="C1501" s="48" t="n"/>
      <c r="O1501" s="88" t="n"/>
      <c r="Q1501" s="48" t="n"/>
      <c r="T1501" s="48" t="n"/>
      <c r="V1501" s="48" t="n"/>
      <c r="AA1501" s="39" t="n"/>
    </row>
    <row r="1502">
      <c r="B1502" s="48" t="n"/>
      <c r="C1502" s="48" t="n"/>
      <c r="O1502" s="88" t="n"/>
      <c r="Q1502" s="48" t="n"/>
      <c r="T1502" s="48" t="n"/>
      <c r="V1502" s="48" t="n"/>
      <c r="AA1502" s="39" t="n"/>
    </row>
    <row r="1503">
      <c r="B1503" s="48" t="n"/>
      <c r="C1503" s="48" t="n"/>
      <c r="O1503" s="88" t="n"/>
      <c r="Q1503" s="48" t="n"/>
      <c r="T1503" s="48" t="n"/>
      <c r="V1503" s="48" t="n"/>
      <c r="AA1503" s="39" t="n"/>
    </row>
    <row r="1504">
      <c r="B1504" s="48" t="n"/>
      <c r="C1504" s="48" t="n"/>
      <c r="O1504" s="88" t="n"/>
      <c r="Q1504" s="48" t="n"/>
      <c r="T1504" s="48" t="n"/>
      <c r="V1504" s="48" t="n"/>
      <c r="AA1504" s="39" t="n"/>
    </row>
    <row r="1505">
      <c r="B1505" s="48" t="n"/>
      <c r="C1505" s="48" t="n"/>
      <c r="D1505" s="48" t="n"/>
      <c r="E1505" s="48" t="n"/>
      <c r="F1505" s="48" t="n"/>
      <c r="O1505" s="88" t="n"/>
      <c r="Q1505" s="48" t="n"/>
      <c r="T1505" s="48" t="n"/>
      <c r="V1505" s="48" t="n"/>
      <c r="AA1505" s="39" t="n"/>
    </row>
    <row r="1506">
      <c r="B1506" s="48" t="n"/>
      <c r="C1506" s="48" t="n"/>
      <c r="O1506" s="88" t="n"/>
      <c r="Q1506" s="48" t="n"/>
      <c r="T1506" s="48" t="n"/>
      <c r="V1506" s="48" t="n"/>
      <c r="AA1506" s="39" t="n"/>
    </row>
    <row r="1507">
      <c r="B1507" s="48" t="n"/>
      <c r="C1507" s="48" t="n"/>
      <c r="O1507" s="88" t="n"/>
      <c r="Q1507" s="48" t="n"/>
      <c r="T1507" s="48" t="n"/>
      <c r="V1507" s="48" t="n"/>
      <c r="AA1507" s="39" t="n"/>
    </row>
    <row r="1508">
      <c r="B1508" s="48" t="n"/>
      <c r="C1508" s="48" t="n"/>
      <c r="O1508" s="88" t="n"/>
      <c r="Q1508" s="48" t="n"/>
      <c r="T1508" s="48" t="n"/>
      <c r="V1508" s="48" t="n"/>
      <c r="AA1508" s="39" t="n"/>
    </row>
    <row r="1509">
      <c r="B1509" s="48" t="n"/>
      <c r="C1509" s="48" t="n"/>
      <c r="D1509" s="48" t="n"/>
      <c r="E1509" s="48" t="n"/>
      <c r="F1509" s="48" t="n"/>
      <c r="O1509" s="88" t="n"/>
      <c r="Q1509" s="48" t="n"/>
      <c r="T1509" s="48" t="n"/>
      <c r="V1509" s="48" t="n"/>
      <c r="AA1509" s="39" t="n"/>
    </row>
    <row r="1510">
      <c r="B1510" s="48" t="n"/>
      <c r="C1510" s="48" t="n"/>
      <c r="D1510" s="48" t="n"/>
      <c r="E1510" s="48" t="n"/>
      <c r="F1510" s="48" t="n"/>
      <c r="O1510" s="88" t="n"/>
      <c r="Q1510" s="48" t="n"/>
      <c r="T1510" s="48" t="n"/>
      <c r="V1510" s="48" t="n"/>
      <c r="AA1510" s="39" t="n"/>
    </row>
    <row r="1511">
      <c r="B1511" s="48" t="n"/>
      <c r="C1511" s="48" t="n"/>
      <c r="D1511" s="48" t="n"/>
      <c r="E1511" s="48" t="n"/>
      <c r="F1511" s="48" t="n"/>
      <c r="O1511" s="88" t="n"/>
      <c r="Q1511" s="48" t="n"/>
      <c r="T1511" s="48" t="n"/>
      <c r="V1511" s="48" t="n"/>
      <c r="AA1511" s="39" t="n"/>
    </row>
    <row r="1512">
      <c r="B1512" s="48" t="n"/>
      <c r="C1512" s="48" t="n"/>
      <c r="D1512" s="48" t="n"/>
      <c r="E1512" s="48" t="n"/>
      <c r="F1512" s="48" t="n"/>
      <c r="O1512" s="88" t="n"/>
      <c r="Q1512" s="48" t="n"/>
      <c r="T1512" s="48" t="n"/>
      <c r="V1512" s="48" t="n"/>
      <c r="AA1512" s="39" t="n"/>
    </row>
    <row r="1513">
      <c r="B1513" s="48" t="n"/>
      <c r="C1513" s="48" t="n"/>
      <c r="D1513" s="48" t="n"/>
      <c r="E1513" s="48" t="n"/>
      <c r="F1513" s="48" t="n"/>
      <c r="O1513" s="88" t="n"/>
      <c r="Q1513" s="48" t="n"/>
      <c r="T1513" s="48" t="n"/>
      <c r="V1513" s="48" t="n"/>
      <c r="AA1513" s="39" t="n"/>
    </row>
    <row r="1514">
      <c r="B1514" s="48" t="n"/>
      <c r="C1514" s="48" t="n"/>
      <c r="D1514" s="48" t="n"/>
      <c r="E1514" s="48" t="n"/>
      <c r="F1514" s="48" t="n"/>
      <c r="O1514" s="88" t="n"/>
      <c r="Q1514" s="48" t="n"/>
      <c r="T1514" s="48" t="n"/>
      <c r="V1514" s="48" t="n"/>
      <c r="AA1514" s="39" t="n"/>
    </row>
    <row r="1515">
      <c r="B1515" s="48" t="n"/>
      <c r="C1515" s="48" t="n"/>
      <c r="D1515" s="48" t="n"/>
      <c r="E1515" s="48" t="n"/>
      <c r="F1515" s="48" t="n"/>
      <c r="O1515" s="88" t="n"/>
      <c r="Q1515" s="48" t="n"/>
      <c r="T1515" s="48" t="n"/>
      <c r="V1515" s="48" t="n"/>
      <c r="AA1515" s="39" t="n"/>
    </row>
    <row r="1516">
      <c r="B1516" s="48" t="n"/>
      <c r="C1516" s="48" t="n"/>
      <c r="D1516" s="48" t="n"/>
      <c r="E1516" s="48" t="n"/>
      <c r="F1516" s="48" t="n"/>
      <c r="O1516" s="88" t="n"/>
      <c r="Q1516" s="48" t="n"/>
      <c r="T1516" s="48" t="n"/>
      <c r="V1516" s="48" t="n"/>
      <c r="AA1516" s="39" t="n"/>
    </row>
    <row r="1517">
      <c r="B1517" s="48" t="n"/>
      <c r="C1517" s="48" t="n"/>
      <c r="D1517" s="48" t="n"/>
      <c r="E1517" s="48" t="n"/>
      <c r="F1517" s="48" t="n"/>
      <c r="O1517" s="88" t="n"/>
      <c r="Q1517" s="48" t="n"/>
      <c r="T1517" s="48" t="n"/>
      <c r="V1517" s="48" t="n"/>
      <c r="AA1517" s="39" t="n"/>
    </row>
    <row r="1518">
      <c r="B1518" s="48" t="n"/>
      <c r="C1518" s="48" t="n"/>
      <c r="D1518" s="48" t="n"/>
      <c r="E1518" s="48" t="n"/>
      <c r="F1518" s="48" t="n"/>
      <c r="O1518" s="88" t="n"/>
      <c r="Q1518" s="48" t="n"/>
      <c r="T1518" s="48" t="n"/>
      <c r="V1518" s="48" t="n"/>
      <c r="AA1518" s="39" t="n"/>
    </row>
    <row r="1519">
      <c r="B1519" s="48" t="n"/>
      <c r="C1519" s="48" t="n"/>
      <c r="D1519" s="48" t="n"/>
      <c r="E1519" s="48" t="n"/>
      <c r="F1519" s="48" t="n"/>
      <c r="O1519" s="88" t="n"/>
      <c r="Q1519" s="48" t="n"/>
      <c r="T1519" s="48" t="n"/>
      <c r="V1519" s="48" t="n"/>
      <c r="AA1519" s="39" t="n"/>
    </row>
    <row r="1520">
      <c r="B1520" s="48" t="n"/>
      <c r="C1520" s="48" t="n"/>
      <c r="D1520" s="48" t="n"/>
      <c r="E1520" s="48" t="n"/>
      <c r="F1520" s="48" t="n"/>
      <c r="O1520" s="88" t="n"/>
      <c r="Q1520" s="48" t="n"/>
      <c r="T1520" s="48" t="n"/>
      <c r="V1520" s="48" t="n"/>
      <c r="AA1520" s="39" t="n"/>
    </row>
    <row r="1521">
      <c r="B1521" s="48" t="n"/>
      <c r="C1521" s="48" t="n"/>
      <c r="D1521" s="48" t="n"/>
      <c r="E1521" s="48" t="n"/>
      <c r="F1521" s="48" t="n"/>
      <c r="O1521" s="88" t="n"/>
      <c r="Q1521" s="48" t="n"/>
      <c r="T1521" s="48" t="n"/>
      <c r="V1521" s="48" t="n"/>
      <c r="AA1521" s="39" t="n"/>
    </row>
    <row r="1522">
      <c r="B1522" s="48" t="n"/>
      <c r="C1522" s="48" t="n"/>
      <c r="D1522" s="48" t="n"/>
      <c r="E1522" s="48" t="n"/>
      <c r="F1522" s="48" t="n"/>
      <c r="O1522" s="88" t="n"/>
      <c r="Q1522" s="48" t="n"/>
      <c r="T1522" s="48" t="n"/>
      <c r="V1522" s="48" t="n"/>
      <c r="AA1522" s="39" t="n"/>
    </row>
    <row r="1523">
      <c r="B1523" s="48" t="n"/>
      <c r="C1523" s="48" t="n"/>
      <c r="D1523" s="48" t="n"/>
      <c r="E1523" s="48" t="n"/>
      <c r="F1523" s="48" t="n"/>
      <c r="O1523" s="88" t="n"/>
      <c r="Q1523" s="48" t="n"/>
      <c r="T1523" s="48" t="n"/>
      <c r="V1523" s="48" t="n"/>
      <c r="AA1523" s="39" t="n"/>
    </row>
    <row r="1524">
      <c r="B1524" s="48" t="n"/>
      <c r="C1524" s="48" t="n"/>
      <c r="D1524" s="48" t="n"/>
      <c r="E1524" s="48" t="n"/>
      <c r="F1524" s="48" t="n"/>
      <c r="O1524" s="88" t="n"/>
      <c r="Q1524" s="48" t="n"/>
      <c r="T1524" s="48" t="n"/>
      <c r="V1524" s="48" t="n"/>
      <c r="AA1524" s="39" t="n"/>
    </row>
    <row r="1525">
      <c r="B1525" s="48" t="n"/>
      <c r="C1525" s="48" t="n"/>
      <c r="D1525" s="48" t="n"/>
      <c r="E1525" s="48" t="n"/>
      <c r="F1525" s="48" t="n"/>
      <c r="O1525" s="88" t="n"/>
      <c r="Q1525" s="48" t="n"/>
      <c r="T1525" s="48" t="n"/>
      <c r="V1525" s="48" t="n"/>
      <c r="AA1525" s="39" t="n"/>
    </row>
    <row r="1526">
      <c r="B1526" s="48" t="n"/>
      <c r="C1526" s="48" t="n"/>
      <c r="D1526" s="48" t="n"/>
      <c r="E1526" s="48" t="n"/>
      <c r="F1526" s="48" t="n"/>
      <c r="O1526" s="88" t="n"/>
      <c r="Q1526" s="48" t="n"/>
      <c r="T1526" s="48" t="n"/>
      <c r="V1526" s="48" t="n"/>
      <c r="AA1526" s="39" t="n"/>
    </row>
    <row r="1527">
      <c r="B1527" s="48" t="n"/>
      <c r="C1527" s="48" t="n"/>
      <c r="D1527" s="48" t="n"/>
      <c r="E1527" s="48" t="n"/>
      <c r="F1527" s="48" t="n"/>
      <c r="O1527" s="88" t="n"/>
      <c r="Q1527" s="48" t="n"/>
      <c r="T1527" s="48" t="n"/>
      <c r="V1527" s="48" t="n"/>
      <c r="AA1527" s="39" t="n"/>
    </row>
    <row r="1528">
      <c r="B1528" s="48" t="n"/>
      <c r="C1528" s="48" t="n"/>
      <c r="D1528" s="48" t="n"/>
      <c r="E1528" s="48" t="n"/>
      <c r="F1528" s="48" t="n"/>
      <c r="O1528" s="88" t="n"/>
      <c r="Q1528" s="48" t="n"/>
      <c r="T1528" s="48" t="n"/>
      <c r="V1528" s="48" t="n"/>
      <c r="AA1528" s="39" t="n"/>
    </row>
    <row r="1529">
      <c r="B1529" s="48" t="n"/>
      <c r="C1529" s="48" t="n"/>
      <c r="D1529" s="48" t="n"/>
      <c r="E1529" s="48" t="n"/>
      <c r="F1529" s="48" t="n"/>
      <c r="O1529" s="88" t="n"/>
      <c r="Q1529" s="48" t="n"/>
      <c r="T1529" s="48" t="n"/>
      <c r="V1529" s="48" t="n"/>
      <c r="AA1529" s="39" t="n"/>
    </row>
    <row r="1530">
      <c r="B1530" s="48" t="n"/>
      <c r="C1530" s="48" t="n"/>
      <c r="D1530" s="48" t="n"/>
      <c r="E1530" s="48" t="n"/>
      <c r="F1530" s="48" t="n"/>
      <c r="O1530" s="88" t="n"/>
      <c r="Q1530" s="48" t="n"/>
      <c r="T1530" s="48" t="n"/>
      <c r="V1530" s="48" t="n"/>
      <c r="AA1530" s="39" t="n"/>
    </row>
    <row r="1531">
      <c r="B1531" s="48" t="n"/>
      <c r="C1531" s="48" t="n"/>
      <c r="D1531" s="48" t="n"/>
      <c r="E1531" s="48" t="n"/>
      <c r="F1531" s="48" t="n"/>
      <c r="O1531" s="88" t="n"/>
      <c r="Q1531" s="48" t="n"/>
      <c r="T1531" s="48" t="n"/>
      <c r="V1531" s="48" t="n"/>
      <c r="AA1531" s="39" t="n"/>
    </row>
    <row r="1532">
      <c r="B1532" s="48" t="n"/>
      <c r="C1532" s="48" t="n"/>
      <c r="D1532" s="48" t="n"/>
      <c r="E1532" s="48" t="n"/>
      <c r="F1532" s="48" t="n"/>
      <c r="O1532" s="88" t="n"/>
      <c r="Q1532" s="48" t="n"/>
      <c r="T1532" s="48" t="n"/>
      <c r="V1532" s="48" t="n"/>
      <c r="AA1532" s="39" t="n"/>
    </row>
    <row r="1533">
      <c r="B1533" s="48" t="n"/>
      <c r="C1533" s="48" t="n"/>
      <c r="D1533" s="48" t="n"/>
      <c r="E1533" s="48" t="n"/>
      <c r="F1533" s="48" t="n"/>
      <c r="O1533" s="88" t="n"/>
      <c r="Q1533" s="48" t="n"/>
      <c r="T1533" s="48" t="n"/>
      <c r="V1533" s="48" t="n"/>
      <c r="AA1533" s="39" t="n"/>
    </row>
    <row r="1534">
      <c r="B1534" s="48" t="n"/>
      <c r="C1534" s="48" t="n"/>
      <c r="D1534" s="48" t="n"/>
      <c r="E1534" s="48" t="n"/>
      <c r="F1534" s="48" t="n"/>
      <c r="O1534" s="88" t="n"/>
      <c r="Q1534" s="48" t="n"/>
      <c r="T1534" s="48" t="n"/>
      <c r="V1534" s="48" t="n"/>
      <c r="AA1534" s="39" t="n"/>
    </row>
    <row r="1535">
      <c r="B1535" s="48" t="n"/>
      <c r="C1535" s="48" t="n"/>
      <c r="D1535" s="48" t="n"/>
      <c r="E1535" s="48" t="n"/>
      <c r="F1535" s="48" t="n"/>
      <c r="O1535" s="88" t="n"/>
      <c r="Q1535" s="48" t="n"/>
      <c r="T1535" s="48" t="n"/>
      <c r="V1535" s="48" t="n"/>
      <c r="AA1535" s="39" t="n"/>
    </row>
    <row r="1536">
      <c r="B1536" s="48" t="n"/>
      <c r="C1536" s="48" t="n"/>
      <c r="D1536" s="48" t="n"/>
      <c r="E1536" s="48" t="n"/>
      <c r="F1536" s="48" t="n"/>
      <c r="O1536" s="88" t="n"/>
      <c r="Q1536" s="48" t="n"/>
      <c r="T1536" s="48" t="n"/>
      <c r="V1536" s="48" t="n"/>
      <c r="AA1536" s="39" t="n"/>
    </row>
    <row r="1537">
      <c r="B1537" s="48" t="n"/>
      <c r="C1537" s="48" t="n"/>
      <c r="D1537" s="48" t="n"/>
      <c r="E1537" s="48" t="n"/>
      <c r="F1537" s="48" t="n"/>
      <c r="O1537" s="88" t="n"/>
      <c r="Q1537" s="48" t="n"/>
      <c r="T1537" s="48" t="n"/>
      <c r="V1537" s="48" t="n"/>
      <c r="AA1537" s="39" t="n"/>
    </row>
    <row r="1538">
      <c r="B1538" s="48" t="n"/>
      <c r="C1538" s="48" t="n"/>
      <c r="D1538" s="48" t="n"/>
      <c r="E1538" s="48" t="n"/>
      <c r="F1538" s="48" t="n"/>
      <c r="O1538" s="88" t="n"/>
      <c r="Q1538" s="48" t="n"/>
      <c r="T1538" s="48" t="n"/>
      <c r="V1538" s="48" t="n"/>
      <c r="AA1538" s="39" t="n"/>
    </row>
    <row r="1539">
      <c r="B1539" s="48" t="n"/>
      <c r="C1539" s="48" t="n"/>
      <c r="D1539" s="48" t="n"/>
      <c r="E1539" s="48" t="n"/>
      <c r="F1539" s="48" t="n"/>
      <c r="O1539" s="88" t="n"/>
      <c r="Q1539" s="48" t="n"/>
      <c r="T1539" s="48" t="n"/>
      <c r="V1539" s="48" t="n"/>
      <c r="AA1539" s="39" t="n"/>
    </row>
    <row r="1540">
      <c r="B1540" s="48" t="n"/>
      <c r="C1540" s="48" t="n"/>
      <c r="D1540" s="48" t="n"/>
      <c r="E1540" s="48" t="n"/>
      <c r="F1540" s="48" t="n"/>
      <c r="O1540" s="88" t="n"/>
      <c r="Q1540" s="48" t="n"/>
      <c r="T1540" s="48" t="n"/>
      <c r="V1540" s="48" t="n"/>
      <c r="AA1540" s="39" t="n"/>
    </row>
    <row r="1541">
      <c r="B1541" s="48" t="n"/>
      <c r="C1541" s="48" t="n"/>
      <c r="D1541" s="48" t="n"/>
      <c r="E1541" s="48" t="n"/>
      <c r="F1541" s="48" t="n"/>
      <c r="O1541" s="88" t="n"/>
      <c r="Q1541" s="48" t="n"/>
      <c r="T1541" s="48" t="n"/>
      <c r="V1541" s="48" t="n"/>
      <c r="AA1541" s="39" t="n"/>
    </row>
    <row r="1542">
      <c r="B1542" s="48" t="n"/>
      <c r="C1542" s="48" t="n"/>
      <c r="D1542" s="48" t="n"/>
      <c r="E1542" s="48" t="n"/>
      <c r="F1542" s="48" t="n"/>
      <c r="O1542" s="88" t="n"/>
      <c r="Q1542" s="48" t="n"/>
      <c r="T1542" s="48" t="n"/>
      <c r="V1542" s="48" t="n"/>
      <c r="AA1542" s="39" t="n"/>
    </row>
    <row r="1543">
      <c r="B1543" s="48" t="n"/>
      <c r="C1543" s="48" t="n"/>
      <c r="D1543" s="48" t="n"/>
      <c r="E1543" s="48" t="n"/>
      <c r="F1543" s="48" t="n"/>
      <c r="O1543" s="88" t="n"/>
      <c r="Q1543" s="48" t="n"/>
      <c r="T1543" s="48" t="n"/>
      <c r="V1543" s="48" t="n"/>
      <c r="AA1543" s="39" t="n"/>
    </row>
    <row r="1544">
      <c r="B1544" s="48" t="n"/>
      <c r="C1544" s="48" t="n"/>
      <c r="D1544" s="48" t="n"/>
      <c r="E1544" s="48" t="n"/>
      <c r="F1544" s="48" t="n"/>
      <c r="O1544" s="88" t="n"/>
      <c r="Q1544" s="48" t="n"/>
      <c r="T1544" s="48" t="n"/>
      <c r="V1544" s="48" t="n"/>
      <c r="AA1544" s="39" t="n"/>
    </row>
    <row r="1545">
      <c r="B1545" s="48" t="n"/>
      <c r="C1545" s="48" t="n"/>
      <c r="D1545" s="48" t="n"/>
      <c r="E1545" s="48" t="n"/>
      <c r="F1545" s="48" t="n"/>
      <c r="O1545" s="88" t="n"/>
      <c r="Q1545" s="48" t="n"/>
      <c r="T1545" s="48" t="n"/>
      <c r="V1545" s="48" t="n"/>
      <c r="AA1545" s="39" t="n"/>
    </row>
    <row r="1546">
      <c r="B1546" s="48" t="n"/>
      <c r="C1546" s="48" t="n"/>
      <c r="D1546" s="48" t="n"/>
      <c r="E1546" s="48" t="n"/>
      <c r="F1546" s="48" t="n"/>
      <c r="O1546" s="88" t="n"/>
      <c r="Q1546" s="48" t="n"/>
      <c r="T1546" s="48" t="n"/>
      <c r="V1546" s="48" t="n"/>
      <c r="AA1546" s="39" t="n"/>
    </row>
    <row r="1547">
      <c r="B1547" s="48" t="n"/>
      <c r="C1547" s="48" t="n"/>
      <c r="D1547" s="48" t="n"/>
      <c r="E1547" s="48" t="n"/>
      <c r="F1547" s="48" t="n"/>
      <c r="O1547" s="88" t="n"/>
      <c r="Q1547" s="48" t="n"/>
      <c r="T1547" s="48" t="n"/>
      <c r="V1547" s="48" t="n"/>
      <c r="AA1547" s="39" t="n"/>
    </row>
    <row r="1548">
      <c r="B1548" s="48" t="n"/>
      <c r="C1548" s="48" t="n"/>
      <c r="D1548" s="48" t="n"/>
      <c r="E1548" s="48" t="n"/>
      <c r="F1548" s="48" t="n"/>
      <c r="O1548" s="88" t="n"/>
      <c r="Q1548" s="48" t="n"/>
      <c r="T1548" s="48" t="n"/>
      <c r="V1548" s="48" t="n"/>
      <c r="AA1548" s="39" t="n"/>
    </row>
    <row r="1549">
      <c r="B1549" s="48" t="n"/>
      <c r="C1549" s="48" t="n"/>
      <c r="D1549" s="48" t="n"/>
      <c r="E1549" s="48" t="n"/>
      <c r="F1549" s="48" t="n"/>
      <c r="O1549" s="88" t="n"/>
      <c r="Q1549" s="48" t="n"/>
      <c r="T1549" s="48" t="n"/>
      <c r="V1549" s="48" t="n"/>
      <c r="AA1549" s="39" t="n"/>
    </row>
    <row r="1550">
      <c r="B1550" s="48" t="n"/>
      <c r="C1550" s="48" t="n"/>
      <c r="D1550" s="48" t="n"/>
      <c r="E1550" s="48" t="n"/>
      <c r="F1550" s="48" t="n"/>
      <c r="O1550" s="88" t="n"/>
      <c r="Q1550" s="48" t="n"/>
      <c r="T1550" s="48" t="n"/>
      <c r="V1550" s="48" t="n"/>
      <c r="AA1550" s="39" t="n"/>
    </row>
    <row r="1551">
      <c r="B1551" s="48" t="n"/>
      <c r="C1551" s="48" t="n"/>
      <c r="D1551" s="48" t="n"/>
      <c r="E1551" s="48" t="n"/>
      <c r="F1551" s="48" t="n"/>
      <c r="O1551" s="88" t="n"/>
      <c r="Q1551" s="48" t="n"/>
      <c r="T1551" s="48" t="n"/>
      <c r="V1551" s="48" t="n"/>
      <c r="AA1551" s="39" t="n"/>
    </row>
    <row r="1552">
      <c r="B1552" s="48" t="n"/>
      <c r="C1552" s="48" t="n"/>
      <c r="D1552" s="48" t="n"/>
      <c r="E1552" s="48" t="n"/>
      <c r="F1552" s="48" t="n"/>
      <c r="O1552" s="88" t="n"/>
      <c r="Q1552" s="48" t="n"/>
      <c r="T1552" s="48" t="n"/>
      <c r="V1552" s="48" t="n"/>
      <c r="AA1552" s="39" t="n"/>
    </row>
    <row r="1553">
      <c r="B1553" s="48" t="n"/>
      <c r="C1553" s="48" t="n"/>
      <c r="D1553" s="48" t="n"/>
      <c r="E1553" s="48" t="n"/>
      <c r="F1553" s="48" t="n"/>
      <c r="O1553" s="88" t="n"/>
      <c r="Q1553" s="48" t="n"/>
      <c r="T1553" s="48" t="n"/>
      <c r="V1553" s="48" t="n"/>
      <c r="AA1553" s="39" t="n"/>
    </row>
    <row r="1554">
      <c r="B1554" s="48" t="n"/>
      <c r="C1554" s="48" t="n"/>
      <c r="D1554" s="48" t="n"/>
      <c r="E1554" s="48" t="n"/>
      <c r="F1554" s="48" t="n"/>
      <c r="O1554" s="88" t="n"/>
      <c r="Q1554" s="48" t="n"/>
      <c r="T1554" s="48" t="n"/>
      <c r="V1554" s="48" t="n"/>
      <c r="AA1554" s="39" t="n"/>
    </row>
    <row r="1555">
      <c r="B1555" s="48" t="n"/>
      <c r="C1555" s="48" t="n"/>
      <c r="D1555" s="48" t="n"/>
      <c r="E1555" s="48" t="n"/>
      <c r="F1555" s="48" t="n"/>
      <c r="O1555" s="88" t="n"/>
      <c r="Q1555" s="48" t="n"/>
      <c r="T1555" s="48" t="n"/>
      <c r="V1555" s="48" t="n"/>
      <c r="AA1555" s="39" t="n"/>
    </row>
    <row r="1556">
      <c r="B1556" s="48" t="n"/>
      <c r="C1556" s="48" t="n"/>
      <c r="D1556" s="48" t="n"/>
      <c r="E1556" s="48" t="n"/>
      <c r="F1556" s="48" t="n"/>
      <c r="O1556" s="88" t="n"/>
      <c r="Q1556" s="48" t="n"/>
      <c r="T1556" s="48" t="n"/>
      <c r="V1556" s="48" t="n"/>
      <c r="AA1556" s="39" t="n"/>
    </row>
    <row r="1557">
      <c r="B1557" s="48" t="n"/>
      <c r="C1557" s="48" t="n"/>
      <c r="D1557" s="48" t="n"/>
      <c r="E1557" s="48" t="n"/>
      <c r="F1557" s="48" t="n"/>
      <c r="O1557" s="88" t="n"/>
      <c r="Q1557" s="48" t="n"/>
      <c r="T1557" s="48" t="n"/>
      <c r="V1557" s="48" t="n"/>
      <c r="AA1557" s="39" t="n"/>
    </row>
    <row r="1558">
      <c r="B1558" s="48" t="n"/>
      <c r="C1558" s="48" t="n"/>
      <c r="D1558" s="48" t="n"/>
      <c r="E1558" s="48" t="n"/>
      <c r="F1558" s="48" t="n"/>
      <c r="O1558" s="88" t="n"/>
      <c r="Q1558" s="48" t="n"/>
      <c r="T1558" s="48" t="n"/>
      <c r="V1558" s="48" t="n"/>
      <c r="AA1558" s="39" t="n"/>
    </row>
    <row r="1559">
      <c r="B1559" s="48" t="n"/>
      <c r="C1559" s="48" t="n"/>
      <c r="D1559" s="48" t="n"/>
      <c r="E1559" s="48" t="n"/>
      <c r="F1559" s="48" t="n"/>
      <c r="O1559" s="88" t="n"/>
      <c r="Q1559" s="48" t="n"/>
      <c r="T1559" s="48" t="n"/>
      <c r="V1559" s="48" t="n"/>
      <c r="AA1559" s="39" t="n"/>
    </row>
    <row r="1560">
      <c r="B1560" s="48" t="n"/>
      <c r="C1560" s="48" t="n"/>
      <c r="D1560" s="48" t="n"/>
      <c r="E1560" s="48" t="n"/>
      <c r="F1560" s="48" t="n"/>
      <c r="O1560" s="88" t="n"/>
      <c r="Q1560" s="48" t="n"/>
      <c r="T1560" s="48" t="n"/>
      <c r="V1560" s="48" t="n"/>
      <c r="AA1560" s="39" t="n"/>
    </row>
    <row r="1561">
      <c r="B1561" s="48" t="n"/>
      <c r="C1561" s="48" t="n"/>
      <c r="D1561" s="48" t="n"/>
      <c r="E1561" s="48" t="n"/>
      <c r="F1561" s="48" t="n"/>
      <c r="O1561" s="88" t="n"/>
      <c r="Q1561" s="48" t="n"/>
      <c r="T1561" s="48" t="n"/>
      <c r="V1561" s="48" t="n"/>
      <c r="AA1561" s="39" t="n"/>
    </row>
    <row r="1562">
      <c r="B1562" s="48" t="n"/>
      <c r="C1562" s="48" t="n"/>
      <c r="D1562" s="48" t="n"/>
      <c r="E1562" s="48" t="n"/>
      <c r="F1562" s="48" t="n"/>
      <c r="O1562" s="88" t="n"/>
      <c r="Q1562" s="48" t="n"/>
      <c r="T1562" s="48" t="n"/>
      <c r="V1562" s="48" t="n"/>
      <c r="AA1562" s="39" t="n"/>
    </row>
    <row r="1563">
      <c r="B1563" s="48" t="n"/>
      <c r="C1563" s="48" t="n"/>
      <c r="D1563" s="48" t="n"/>
      <c r="E1563" s="48" t="n"/>
      <c r="F1563" s="48" t="n"/>
      <c r="O1563" s="88" t="n"/>
      <c r="Q1563" s="48" t="n"/>
      <c r="T1563" s="48" t="n"/>
      <c r="V1563" s="48" t="n"/>
      <c r="AA1563" s="39" t="n"/>
    </row>
    <row r="1564">
      <c r="B1564" s="48" t="n"/>
      <c r="C1564" s="48" t="n"/>
      <c r="D1564" s="48" t="n"/>
      <c r="E1564" s="48" t="n"/>
      <c r="F1564" s="48" t="n"/>
      <c r="O1564" s="88" t="n"/>
      <c r="Q1564" s="48" t="n"/>
      <c r="T1564" s="48" t="n"/>
      <c r="V1564" s="48" t="n"/>
      <c r="AA1564" s="39" t="n"/>
    </row>
    <row r="1565">
      <c r="B1565" s="48" t="n"/>
      <c r="C1565" s="48" t="n"/>
      <c r="D1565" s="48" t="n"/>
      <c r="E1565" s="48" t="n"/>
      <c r="F1565" s="48" t="n"/>
      <c r="O1565" s="88" t="n"/>
      <c r="Q1565" s="48" t="n"/>
      <c r="T1565" s="48" t="n"/>
      <c r="V1565" s="48" t="n"/>
      <c r="AA1565" s="39" t="n"/>
    </row>
    <row r="1566">
      <c r="B1566" s="48" t="n"/>
      <c r="C1566" s="48" t="n"/>
      <c r="D1566" s="48" t="n"/>
      <c r="E1566" s="48" t="n"/>
      <c r="F1566" s="48" t="n"/>
      <c r="O1566" s="88" t="n"/>
      <c r="Q1566" s="48" t="n"/>
      <c r="T1566" s="48" t="n"/>
      <c r="V1566" s="48" t="n"/>
      <c r="AA1566" s="39" t="n"/>
    </row>
    <row r="1567">
      <c r="B1567" s="48" t="n"/>
      <c r="C1567" s="48" t="n"/>
      <c r="D1567" s="48" t="n"/>
      <c r="E1567" s="48" t="n"/>
      <c r="F1567" s="48" t="n"/>
      <c r="O1567" s="88" t="n"/>
      <c r="Q1567" s="48" t="n"/>
      <c r="T1567" s="48" t="n"/>
      <c r="V1567" s="48" t="n"/>
      <c r="AA1567" s="39" t="n"/>
    </row>
    <row r="1568">
      <c r="B1568" s="48" t="n"/>
      <c r="C1568" s="48" t="n"/>
      <c r="D1568" s="48" t="n"/>
      <c r="E1568" s="48" t="n"/>
      <c r="F1568" s="48" t="n"/>
      <c r="O1568" s="88" t="n"/>
      <c r="Q1568" s="48" t="n"/>
      <c r="T1568" s="48" t="n"/>
      <c r="V1568" s="48" t="n"/>
      <c r="AA1568" s="39" t="n"/>
    </row>
    <row r="1569">
      <c r="B1569" s="48" t="n"/>
      <c r="C1569" s="48" t="n"/>
      <c r="D1569" s="48" t="n"/>
      <c r="E1569" s="48" t="n"/>
      <c r="F1569" s="48" t="n"/>
      <c r="O1569" s="88" t="n"/>
      <c r="Q1569" s="48" t="n"/>
      <c r="T1569" s="48" t="n"/>
      <c r="V1569" s="48" t="n"/>
      <c r="AA1569" s="39" t="n"/>
    </row>
    <row r="1570">
      <c r="B1570" s="48" t="n"/>
      <c r="C1570" s="48" t="n"/>
      <c r="D1570" s="48" t="n"/>
      <c r="E1570" s="48" t="n"/>
      <c r="F1570" s="48" t="n"/>
      <c r="O1570" s="88" t="n"/>
      <c r="Q1570" s="48" t="n"/>
      <c r="T1570" s="48" t="n"/>
      <c r="V1570" s="48" t="n"/>
      <c r="AA1570" s="39" t="n"/>
    </row>
    <row r="1571">
      <c r="B1571" s="48" t="n"/>
      <c r="C1571" s="48" t="n"/>
      <c r="D1571" s="48" t="n"/>
      <c r="E1571" s="48" t="n"/>
      <c r="F1571" s="48" t="n"/>
      <c r="O1571" s="88" t="n"/>
      <c r="Q1571" s="48" t="n"/>
      <c r="T1571" s="48" t="n"/>
      <c r="V1571" s="48" t="n"/>
      <c r="AA1571" s="39" t="n"/>
    </row>
    <row r="1572">
      <c r="B1572" s="48" t="n"/>
      <c r="C1572" s="48" t="n"/>
      <c r="D1572" s="48" t="n"/>
      <c r="E1572" s="48" t="n"/>
      <c r="F1572" s="48" t="n"/>
      <c r="O1572" s="88" t="n"/>
      <c r="Q1572" s="48" t="n"/>
      <c r="T1572" s="48" t="n"/>
      <c r="V1572" s="48" t="n"/>
      <c r="AA1572" s="39" t="n"/>
    </row>
    <row r="1573">
      <c r="B1573" s="48" t="n"/>
      <c r="C1573" s="48" t="n"/>
      <c r="D1573" s="48" t="n"/>
      <c r="E1573" s="48" t="n"/>
      <c r="F1573" s="48" t="n"/>
      <c r="O1573" s="88" t="n"/>
      <c r="Q1573" s="48" t="n"/>
      <c r="T1573" s="48" t="n"/>
      <c r="V1573" s="48" t="n"/>
      <c r="AA1573" s="39" t="n"/>
    </row>
    <row r="1574">
      <c r="B1574" s="48" t="n"/>
      <c r="C1574" s="48" t="n"/>
      <c r="D1574" s="48" t="n"/>
      <c r="E1574" s="48" t="n"/>
      <c r="F1574" s="48" t="n"/>
      <c r="O1574" s="88" t="n"/>
      <c r="Q1574" s="48" t="n"/>
      <c r="T1574" s="48" t="n"/>
      <c r="V1574" s="48" t="n"/>
      <c r="AA1574" s="39" t="n"/>
    </row>
    <row r="1575">
      <c r="B1575" s="48" t="n"/>
      <c r="C1575" s="48" t="n"/>
      <c r="D1575" s="48" t="n"/>
      <c r="E1575" s="48" t="n"/>
      <c r="F1575" s="48" t="n"/>
      <c r="O1575" s="88" t="n"/>
      <c r="Q1575" s="48" t="n"/>
      <c r="T1575" s="48" t="n"/>
      <c r="V1575" s="48" t="n"/>
      <c r="AA1575" s="39" t="n"/>
    </row>
    <row r="1576">
      <c r="B1576" s="48" t="n"/>
      <c r="C1576" s="48" t="n"/>
      <c r="D1576" s="48" t="n"/>
      <c r="E1576" s="48" t="n"/>
      <c r="F1576" s="48" t="n"/>
      <c r="O1576" s="88" t="n"/>
      <c r="Q1576" s="48" t="n"/>
      <c r="T1576" s="48" t="n"/>
      <c r="V1576" s="48" t="n"/>
      <c r="AA1576" s="39" t="n"/>
    </row>
    <row r="1577">
      <c r="B1577" s="48" t="n"/>
      <c r="C1577" s="48" t="n"/>
      <c r="D1577" s="48" t="n"/>
      <c r="E1577" s="48" t="n"/>
      <c r="F1577" s="48" t="n"/>
      <c r="O1577" s="88" t="n"/>
      <c r="Q1577" s="48" t="n"/>
      <c r="T1577" s="48" t="n"/>
      <c r="V1577" s="48" t="n"/>
      <c r="AA1577" s="39" t="n"/>
    </row>
    <row r="1578">
      <c r="B1578" s="48" t="n"/>
      <c r="C1578" s="48" t="n"/>
      <c r="O1578" s="88" t="n"/>
      <c r="Q1578" s="48" t="n"/>
      <c r="T1578" s="48" t="n"/>
      <c r="V1578" s="48" t="n"/>
      <c r="AA1578" s="39" t="n"/>
    </row>
    <row r="1579">
      <c r="B1579" s="48" t="n"/>
      <c r="C1579" s="48" t="n"/>
      <c r="D1579" s="48" t="n"/>
      <c r="E1579" s="48" t="n"/>
      <c r="F1579" s="48" t="n"/>
      <c r="O1579" s="88" t="n"/>
      <c r="Q1579" s="48" t="n"/>
      <c r="T1579" s="48" t="n"/>
      <c r="V1579" s="48" t="n"/>
      <c r="AA1579" s="39" t="n"/>
    </row>
    <row r="1580">
      <c r="B1580" s="48" t="n"/>
      <c r="C1580" s="48" t="n"/>
      <c r="D1580" s="48" t="n"/>
      <c r="E1580" s="48" t="n"/>
      <c r="F1580" s="48" t="n"/>
      <c r="O1580" s="88" t="n"/>
      <c r="Q1580" s="48" t="n"/>
      <c r="T1580" s="48" t="n"/>
      <c r="V1580" s="48" t="n"/>
      <c r="AA1580" s="39" t="n"/>
    </row>
    <row r="1581">
      <c r="B1581" s="48" t="n"/>
      <c r="C1581" s="48" t="n"/>
      <c r="D1581" s="48" t="n"/>
      <c r="E1581" s="48" t="n"/>
      <c r="F1581" s="48" t="n"/>
      <c r="O1581" s="88" t="n"/>
      <c r="Q1581" s="48" t="n"/>
      <c r="T1581" s="48" t="n"/>
      <c r="V1581" s="48" t="n"/>
      <c r="AA1581" s="39" t="n"/>
    </row>
    <row r="1582">
      <c r="B1582" s="48" t="n"/>
      <c r="C1582" s="48" t="n"/>
      <c r="D1582" s="48" t="n"/>
      <c r="E1582" s="48" t="n"/>
      <c r="F1582" s="48" t="n"/>
      <c r="O1582" s="88" t="n"/>
      <c r="Q1582" s="48" t="n"/>
      <c r="T1582" s="48" t="n"/>
      <c r="V1582" s="48" t="n"/>
      <c r="AA1582" s="39" t="n"/>
    </row>
    <row r="1583">
      <c r="B1583" s="48" t="n"/>
      <c r="C1583" s="48" t="n"/>
      <c r="D1583" s="48" t="n"/>
      <c r="E1583" s="48" t="n"/>
      <c r="F1583" s="48" t="n"/>
      <c r="O1583" s="88" t="n"/>
      <c r="Q1583" s="48" t="n"/>
      <c r="T1583" s="48" t="n"/>
      <c r="V1583" s="48" t="n"/>
      <c r="AA1583" s="39" t="n"/>
    </row>
    <row r="1584">
      <c r="B1584" s="48" t="n"/>
      <c r="C1584" s="48" t="n"/>
      <c r="D1584" s="48" t="n"/>
      <c r="E1584" s="48" t="n"/>
      <c r="F1584" s="48" t="n"/>
      <c r="O1584" s="88" t="n"/>
      <c r="Q1584" s="48" t="n"/>
      <c r="T1584" s="48" t="n"/>
      <c r="V1584" s="48" t="n"/>
      <c r="AA1584" s="39" t="n"/>
    </row>
    <row r="1585">
      <c r="B1585" s="48" t="n"/>
      <c r="C1585" s="48" t="n"/>
      <c r="D1585" s="48" t="n"/>
      <c r="E1585" s="48" t="n"/>
      <c r="F1585" s="48" t="n"/>
      <c r="O1585" s="88" t="n"/>
      <c r="Q1585" s="48" t="n"/>
      <c r="T1585" s="48" t="n"/>
      <c r="V1585" s="48" t="n"/>
      <c r="AA1585" s="39" t="n"/>
    </row>
    <row r="1586">
      <c r="B1586" s="48" t="n"/>
      <c r="C1586" s="48" t="n"/>
      <c r="D1586" s="48" t="n"/>
      <c r="E1586" s="48" t="n"/>
      <c r="F1586" s="48" t="n"/>
      <c r="O1586" s="88" t="n"/>
      <c r="Q1586" s="48" t="n"/>
      <c r="T1586" s="48" t="n"/>
      <c r="V1586" s="48" t="n"/>
      <c r="AA1586" s="39" t="n"/>
    </row>
    <row r="1587">
      <c r="B1587" s="48" t="n"/>
      <c r="C1587" s="48" t="n"/>
      <c r="O1587" s="88" t="n"/>
      <c r="Q1587" s="48" t="n"/>
      <c r="T1587" s="48" t="n"/>
      <c r="V1587" s="48" t="n"/>
      <c r="AA1587" s="39" t="n"/>
    </row>
    <row r="1588">
      <c r="B1588" s="48" t="n"/>
      <c r="C1588" s="48" t="n"/>
      <c r="D1588" s="48" t="n"/>
      <c r="E1588" s="48" t="n"/>
      <c r="F1588" s="48" t="n"/>
      <c r="O1588" s="88" t="n"/>
      <c r="Q1588" s="48" t="n"/>
      <c r="T1588" s="48" t="n"/>
      <c r="V1588" s="48" t="n"/>
      <c r="AA1588" s="39" t="n"/>
    </row>
    <row r="1589">
      <c r="B1589" s="48" t="n"/>
      <c r="C1589" s="48" t="n"/>
      <c r="D1589" s="48" t="n"/>
      <c r="E1589" s="48" t="n"/>
      <c r="F1589" s="48" t="n"/>
      <c r="O1589" s="88" t="n"/>
      <c r="Q1589" s="48" t="n"/>
      <c r="T1589" s="48" t="n"/>
      <c r="V1589" s="48" t="n"/>
      <c r="AA1589" s="39" t="n"/>
    </row>
    <row r="1590">
      <c r="B1590" s="48" t="n"/>
      <c r="C1590" s="48" t="n"/>
      <c r="D1590" s="48" t="n"/>
      <c r="E1590" s="48" t="n"/>
      <c r="F1590" s="48" t="n"/>
      <c r="O1590" s="88" t="n"/>
      <c r="Q1590" s="48" t="n"/>
      <c r="T1590" s="48" t="n"/>
      <c r="V1590" s="48" t="n"/>
      <c r="AA1590" s="39" t="n"/>
    </row>
    <row r="1591">
      <c r="B1591" s="48" t="n"/>
      <c r="C1591" s="48" t="n"/>
      <c r="D1591" s="48" t="n"/>
      <c r="E1591" s="48" t="n"/>
      <c r="F1591" s="48" t="n"/>
      <c r="O1591" s="88" t="n"/>
      <c r="Q1591" s="48" t="n"/>
      <c r="T1591" s="48" t="n"/>
      <c r="V1591" s="48" t="n"/>
      <c r="AA1591" s="39" t="n"/>
    </row>
    <row r="1592">
      <c r="B1592" s="48" t="n"/>
      <c r="C1592" s="48" t="n"/>
      <c r="D1592" s="48" t="n"/>
      <c r="E1592" s="48" t="n"/>
      <c r="F1592" s="48" t="n"/>
      <c r="O1592" s="88" t="n"/>
      <c r="Q1592" s="48" t="n"/>
      <c r="T1592" s="48" t="n"/>
      <c r="V1592" s="48" t="n"/>
      <c r="AA1592" s="39" t="n"/>
    </row>
    <row r="1593">
      <c r="B1593" s="48" t="n"/>
      <c r="C1593" s="48" t="n"/>
      <c r="D1593" s="48" t="n"/>
      <c r="E1593" s="48" t="n"/>
      <c r="F1593" s="48" t="n"/>
      <c r="O1593" s="88" t="n"/>
      <c r="Q1593" s="48" t="n"/>
      <c r="T1593" s="48" t="n"/>
      <c r="V1593" s="48" t="n"/>
      <c r="AA1593" s="39" t="n"/>
    </row>
    <row r="1594">
      <c r="B1594" s="48" t="n"/>
      <c r="C1594" s="48" t="n"/>
      <c r="D1594" s="48" t="n"/>
      <c r="E1594" s="48" t="n"/>
      <c r="F1594" s="48" t="n"/>
      <c r="O1594" s="88" t="n"/>
      <c r="Q1594" s="48" t="n"/>
      <c r="T1594" s="48" t="n"/>
      <c r="V1594" s="48" t="n"/>
      <c r="AA1594" s="39" t="n"/>
    </row>
    <row r="1595">
      <c r="B1595" s="48" t="n"/>
      <c r="C1595" s="48" t="n"/>
      <c r="D1595" s="48" t="n"/>
      <c r="E1595" s="48" t="n"/>
      <c r="F1595" s="48" t="n"/>
      <c r="O1595" s="88" t="n"/>
      <c r="Q1595" s="48" t="n"/>
      <c r="T1595" s="48" t="n"/>
      <c r="V1595" s="48" t="n"/>
      <c r="AA1595" s="39" t="n"/>
    </row>
    <row r="1596">
      <c r="B1596" s="48" t="n"/>
      <c r="C1596" s="48" t="n"/>
      <c r="D1596" s="48" t="n"/>
      <c r="E1596" s="48" t="n"/>
      <c r="F1596" s="48" t="n"/>
      <c r="O1596" s="88" t="n"/>
      <c r="Q1596" s="48" t="n"/>
      <c r="T1596" s="48" t="n"/>
      <c r="V1596" s="48" t="n"/>
      <c r="AA1596" s="39" t="n"/>
    </row>
    <row r="1597">
      <c r="B1597" s="48" t="n"/>
      <c r="C1597" s="48" t="n"/>
      <c r="D1597" s="48" t="n"/>
      <c r="E1597" s="48" t="n"/>
      <c r="F1597" s="48" t="n"/>
      <c r="O1597" s="88" t="n"/>
      <c r="Q1597" s="48" t="n"/>
      <c r="T1597" s="48" t="n"/>
      <c r="V1597" s="48" t="n"/>
      <c r="AA1597" s="39" t="n"/>
    </row>
    <row r="1598">
      <c r="B1598" s="48" t="n"/>
      <c r="C1598" s="48" t="n"/>
      <c r="D1598" s="48" t="n"/>
      <c r="E1598" s="48" t="n"/>
      <c r="F1598" s="48" t="n"/>
      <c r="O1598" s="88" t="n"/>
      <c r="Q1598" s="48" t="n"/>
      <c r="T1598" s="48" t="n"/>
      <c r="V1598" s="48" t="n"/>
      <c r="AA1598" s="39" t="n"/>
    </row>
    <row r="1599">
      <c r="B1599" s="48" t="n"/>
      <c r="C1599" s="48" t="n"/>
      <c r="D1599" s="48" t="n"/>
      <c r="E1599" s="48" t="n"/>
      <c r="F1599" s="48" t="n"/>
      <c r="O1599" s="88" t="n"/>
      <c r="Q1599" s="48" t="n"/>
      <c r="T1599" s="48" t="n"/>
      <c r="V1599" s="48" t="n"/>
      <c r="AA1599" s="39" t="n"/>
    </row>
    <row r="1600">
      <c r="B1600" s="48" t="n"/>
      <c r="C1600" s="48" t="n"/>
      <c r="D1600" s="48" t="n"/>
      <c r="E1600" s="48" t="n"/>
      <c r="F1600" s="48" t="n"/>
      <c r="O1600" s="88" t="n"/>
      <c r="Q1600" s="48" t="n"/>
      <c r="T1600" s="48" t="n"/>
      <c r="V1600" s="48" t="n"/>
      <c r="AA1600" s="39" t="n"/>
    </row>
    <row r="1601">
      <c r="B1601" s="48" t="n"/>
      <c r="C1601" s="48" t="n"/>
      <c r="O1601" s="88" t="n"/>
      <c r="Q1601" s="48" t="n"/>
      <c r="T1601" s="48" t="n"/>
      <c r="V1601" s="48" t="n"/>
      <c r="AA1601" s="39" t="n"/>
    </row>
    <row r="1602">
      <c r="B1602" s="48" t="n"/>
      <c r="C1602" s="48" t="n"/>
      <c r="O1602" s="88" t="n"/>
      <c r="Q1602" s="48" t="n"/>
      <c r="T1602" s="48" t="n"/>
      <c r="V1602" s="48" t="n"/>
      <c r="AA1602" s="39" t="n"/>
    </row>
    <row r="1603">
      <c r="B1603" s="48" t="n"/>
      <c r="C1603" s="48" t="n"/>
      <c r="D1603" s="48" t="n"/>
      <c r="E1603" s="48" t="n"/>
      <c r="F1603" s="48" t="n"/>
      <c r="O1603" s="88" t="n"/>
      <c r="Q1603" s="48" t="n"/>
      <c r="T1603" s="48" t="n"/>
      <c r="V1603" s="48" t="n"/>
      <c r="AA1603" s="39" t="n"/>
    </row>
    <row r="1604">
      <c r="B1604" s="48" t="n"/>
      <c r="C1604" s="48" t="n"/>
      <c r="D1604" s="48" t="n"/>
      <c r="E1604" s="48" t="n"/>
      <c r="F1604" s="48" t="n"/>
      <c r="O1604" s="88" t="n"/>
      <c r="Q1604" s="48" t="n"/>
      <c r="T1604" s="48" t="n"/>
      <c r="V1604" s="48" t="n"/>
      <c r="AA1604" s="39" t="n"/>
    </row>
    <row r="1605">
      <c r="B1605" s="48" t="n"/>
      <c r="C1605" s="48" t="n"/>
      <c r="D1605" s="48" t="n"/>
      <c r="E1605" s="48" t="n"/>
      <c r="F1605" s="48" t="n"/>
      <c r="O1605" s="88" t="n"/>
      <c r="Q1605" s="48" t="n"/>
      <c r="T1605" s="48" t="n"/>
      <c r="V1605" s="48" t="n"/>
      <c r="AA1605" s="39" t="n"/>
    </row>
    <row r="1606">
      <c r="B1606" s="48" t="n"/>
      <c r="C1606" s="48" t="n"/>
      <c r="D1606" s="48" t="n"/>
      <c r="E1606" s="48" t="n"/>
      <c r="F1606" s="48" t="n"/>
      <c r="O1606" s="88" t="n"/>
      <c r="Q1606" s="48" t="n"/>
      <c r="T1606" s="48" t="n"/>
      <c r="V1606" s="48" t="n"/>
      <c r="AA1606" s="39" t="n"/>
    </row>
    <row r="1607">
      <c r="B1607" s="48" t="n"/>
      <c r="C1607" s="48" t="n"/>
      <c r="D1607" s="48" t="n"/>
      <c r="E1607" s="48" t="n"/>
      <c r="F1607" s="48" t="n"/>
      <c r="O1607" s="88" t="n"/>
      <c r="Q1607" s="48" t="n"/>
      <c r="T1607" s="48" t="n"/>
      <c r="V1607" s="48" t="n"/>
      <c r="AA1607" s="39" t="n"/>
    </row>
    <row r="1608">
      <c r="B1608" s="48" t="n"/>
      <c r="C1608" s="48" t="n"/>
      <c r="D1608" s="48" t="n"/>
      <c r="E1608" s="48" t="n"/>
      <c r="F1608" s="48" t="n"/>
      <c r="O1608" s="88" t="n"/>
      <c r="Q1608" s="48" t="n"/>
      <c r="T1608" s="48" t="n"/>
      <c r="V1608" s="48" t="n"/>
      <c r="AA1608" s="39" t="n"/>
    </row>
    <row r="1609">
      <c r="B1609" s="48" t="n"/>
      <c r="C1609" s="48" t="n"/>
      <c r="D1609" s="48" t="n"/>
      <c r="E1609" s="48" t="n"/>
      <c r="F1609" s="48" t="n"/>
      <c r="O1609" s="88" t="n"/>
      <c r="Q1609" s="48" t="n"/>
      <c r="T1609" s="48" t="n"/>
      <c r="V1609" s="48" t="n"/>
      <c r="AA1609" s="39" t="n"/>
    </row>
    <row r="1610">
      <c r="B1610" s="48" t="n"/>
      <c r="C1610" s="48" t="n"/>
      <c r="D1610" s="48" t="n"/>
      <c r="E1610" s="48" t="n"/>
      <c r="F1610" s="48" t="n"/>
      <c r="O1610" s="88" t="n"/>
      <c r="Q1610" s="48" t="n"/>
      <c r="T1610" s="48" t="n"/>
      <c r="V1610" s="48" t="n"/>
      <c r="AA1610" s="39" t="n"/>
    </row>
    <row r="1611">
      <c r="B1611" s="48" t="n"/>
      <c r="C1611" s="48" t="n"/>
      <c r="D1611" s="48" t="n"/>
      <c r="E1611" s="48" t="n"/>
      <c r="F1611" s="48" t="n"/>
      <c r="O1611" s="88" t="n"/>
      <c r="Q1611" s="48" t="n"/>
      <c r="T1611" s="48" t="n"/>
      <c r="V1611" s="48" t="n"/>
      <c r="AA1611" s="39" t="n"/>
    </row>
    <row r="1612">
      <c r="B1612" s="48" t="n"/>
      <c r="C1612" s="48" t="n"/>
      <c r="O1612" s="88" t="n"/>
      <c r="Q1612" s="48" t="n"/>
      <c r="T1612" s="48" t="n"/>
      <c r="V1612" s="48" t="n"/>
      <c r="AA1612" s="39" t="n"/>
    </row>
    <row r="1613">
      <c r="B1613" s="48" t="n"/>
      <c r="C1613" s="48" t="n"/>
      <c r="D1613" s="48" t="n"/>
      <c r="E1613" s="48" t="n"/>
      <c r="F1613" s="48" t="n"/>
      <c r="O1613" s="88" t="n"/>
      <c r="Q1613" s="48" t="n"/>
      <c r="T1613" s="48" t="n"/>
      <c r="V1613" s="48" t="n"/>
      <c r="AA1613" s="39" t="n"/>
    </row>
    <row r="1614">
      <c r="B1614" s="48" t="n"/>
      <c r="C1614" s="48" t="n"/>
      <c r="D1614" s="48" t="n"/>
      <c r="E1614" s="48" t="n"/>
      <c r="F1614" s="48" t="n"/>
      <c r="O1614" s="88" t="n"/>
      <c r="Q1614" s="48" t="n"/>
      <c r="T1614" s="48" t="n"/>
      <c r="V1614" s="48" t="n"/>
      <c r="AA1614" s="39" t="n"/>
    </row>
    <row r="1615">
      <c r="B1615" s="48" t="n"/>
      <c r="C1615" s="48" t="n"/>
      <c r="D1615" s="48" t="n"/>
      <c r="E1615" s="48" t="n"/>
      <c r="F1615" s="48" t="n"/>
      <c r="O1615" s="88" t="n"/>
      <c r="Q1615" s="48" t="n"/>
      <c r="T1615" s="48" t="n"/>
      <c r="V1615" s="48" t="n"/>
      <c r="AA1615" s="39" t="n"/>
    </row>
    <row r="1616">
      <c r="B1616" s="48" t="n"/>
      <c r="C1616" s="48" t="n"/>
      <c r="D1616" s="48" t="n"/>
      <c r="E1616" s="48" t="n"/>
      <c r="F1616" s="48" t="n"/>
      <c r="O1616" s="88" t="n"/>
      <c r="Q1616" s="48" t="n"/>
      <c r="T1616" s="48" t="n"/>
      <c r="V1616" s="48" t="n"/>
      <c r="AA1616" s="39" t="n"/>
    </row>
    <row r="1617">
      <c r="B1617" s="48" t="n"/>
      <c r="C1617" s="48" t="n"/>
      <c r="D1617" s="48" t="n"/>
      <c r="E1617" s="48" t="n"/>
      <c r="F1617" s="48" t="n"/>
      <c r="O1617" s="88" t="n"/>
      <c r="Q1617" s="48" t="n"/>
      <c r="T1617" s="48" t="n"/>
      <c r="V1617" s="48" t="n"/>
      <c r="AA1617" s="39" t="n"/>
    </row>
    <row r="1618">
      <c r="B1618" s="48" t="n"/>
      <c r="C1618" s="48" t="n"/>
      <c r="D1618" s="48" t="n"/>
      <c r="E1618" s="48" t="n"/>
      <c r="F1618" s="48" t="n"/>
      <c r="O1618" s="88" t="n"/>
      <c r="Q1618" s="48" t="n"/>
      <c r="T1618" s="48" t="n"/>
      <c r="V1618" s="48" t="n"/>
      <c r="AA1618" s="39" t="n"/>
    </row>
    <row r="1619">
      <c r="B1619" s="48" t="n"/>
      <c r="C1619" s="48" t="n"/>
      <c r="O1619" s="88" t="n"/>
      <c r="Q1619" s="48" t="n"/>
      <c r="T1619" s="48" t="n"/>
      <c r="V1619" s="48" t="n"/>
      <c r="AA1619" s="39" t="n"/>
    </row>
    <row r="1620">
      <c r="B1620" s="48" t="n"/>
      <c r="C1620" s="48" t="n"/>
      <c r="D1620" s="48" t="n"/>
      <c r="E1620" s="48" t="n"/>
      <c r="F1620" s="48" t="n"/>
      <c r="O1620" s="88" t="n"/>
      <c r="Q1620" s="48" t="n"/>
      <c r="T1620" s="48" t="n"/>
      <c r="V1620" s="48" t="n"/>
      <c r="AA1620" s="39" t="n"/>
    </row>
    <row r="1621">
      <c r="B1621" s="48" t="n"/>
      <c r="C1621" s="48" t="n"/>
      <c r="D1621" s="48" t="n"/>
      <c r="E1621" s="48" t="n"/>
      <c r="F1621" s="48" t="n"/>
      <c r="O1621" s="88" t="n"/>
      <c r="Q1621" s="48" t="n"/>
      <c r="T1621" s="48" t="n"/>
      <c r="V1621" s="48" t="n"/>
      <c r="AA1621" s="39" t="n"/>
    </row>
    <row r="1622">
      <c r="B1622" s="48" t="n"/>
      <c r="C1622" s="48" t="n"/>
      <c r="D1622" s="48" t="n"/>
      <c r="E1622" s="48" t="n"/>
      <c r="F1622" s="48" t="n"/>
      <c r="O1622" s="88" t="n"/>
      <c r="Q1622" s="48" t="n"/>
      <c r="T1622" s="48" t="n"/>
      <c r="V1622" s="48" t="n"/>
      <c r="AA1622" s="39" t="n"/>
    </row>
    <row r="1623">
      <c r="B1623" s="48" t="n"/>
      <c r="C1623" s="48" t="n"/>
      <c r="D1623" s="48" t="n"/>
      <c r="E1623" s="48" t="n"/>
      <c r="F1623" s="48" t="n"/>
      <c r="O1623" s="88" t="n"/>
      <c r="Q1623" s="48" t="n"/>
      <c r="T1623" s="48" t="n"/>
      <c r="V1623" s="48" t="n"/>
      <c r="AA1623" s="39" t="n"/>
    </row>
    <row r="1624">
      <c r="B1624" s="48" t="n"/>
      <c r="C1624" s="48" t="n"/>
      <c r="D1624" s="48" t="n"/>
      <c r="E1624" s="48" t="n"/>
      <c r="F1624" s="48" t="n"/>
      <c r="O1624" s="88" t="n"/>
      <c r="Q1624" s="48" t="n"/>
      <c r="T1624" s="48" t="n"/>
      <c r="V1624" s="48" t="n"/>
      <c r="AA1624" s="39" t="n"/>
    </row>
    <row r="1625">
      <c r="B1625" s="48" t="n"/>
      <c r="C1625" s="48" t="n"/>
      <c r="D1625" s="48" t="n"/>
      <c r="E1625" s="48" t="n"/>
      <c r="F1625" s="48" t="n"/>
      <c r="O1625" s="88" t="n"/>
      <c r="Q1625" s="48" t="n"/>
      <c r="T1625" s="48" t="n"/>
      <c r="V1625" s="48" t="n"/>
      <c r="AA1625" s="39" t="n"/>
    </row>
    <row r="1626">
      <c r="B1626" s="48" t="n"/>
      <c r="C1626" s="48" t="n"/>
      <c r="D1626" s="48" t="n"/>
      <c r="E1626" s="48" t="n"/>
      <c r="F1626" s="48" t="n"/>
      <c r="O1626" s="88" t="n"/>
      <c r="Q1626" s="48" t="n"/>
      <c r="T1626" s="48" t="n"/>
      <c r="V1626" s="48" t="n"/>
      <c r="AA1626" s="39" t="n"/>
    </row>
    <row r="1627">
      <c r="B1627" s="48" t="n"/>
      <c r="C1627" s="48" t="n"/>
      <c r="D1627" s="48" t="n"/>
      <c r="E1627" s="48" t="n"/>
      <c r="F1627" s="48" t="n"/>
      <c r="O1627" s="88" t="n"/>
      <c r="Q1627" s="48" t="n"/>
      <c r="T1627" s="48" t="n"/>
      <c r="V1627" s="48" t="n"/>
      <c r="AA1627" s="39" t="n"/>
    </row>
    <row r="1628">
      <c r="B1628" s="48" t="n"/>
      <c r="C1628" s="48" t="n"/>
      <c r="D1628" s="48" t="n"/>
      <c r="E1628" s="48" t="n"/>
      <c r="F1628" s="48" t="n"/>
      <c r="O1628" s="88" t="n"/>
      <c r="Q1628" s="48" t="n"/>
      <c r="T1628" s="48" t="n"/>
      <c r="V1628" s="48" t="n"/>
      <c r="AA1628" s="39" t="n"/>
    </row>
    <row r="1629">
      <c r="B1629" s="48" t="n"/>
      <c r="C1629" s="48" t="n"/>
      <c r="O1629" s="88" t="n"/>
      <c r="Q1629" s="48" t="n"/>
      <c r="T1629" s="48" t="n"/>
      <c r="V1629" s="48" t="n"/>
      <c r="AA1629" s="39" t="n"/>
    </row>
    <row r="1630">
      <c r="B1630" s="48" t="n"/>
      <c r="C1630" s="48" t="n"/>
      <c r="D1630" s="48" t="n"/>
      <c r="E1630" s="48" t="n"/>
      <c r="F1630" s="48" t="n"/>
      <c r="O1630" s="88" t="n"/>
      <c r="Q1630" s="48" t="n"/>
      <c r="T1630" s="48" t="n"/>
      <c r="V1630" s="48" t="n"/>
      <c r="AA1630" s="39" t="n"/>
    </row>
    <row r="1631">
      <c r="B1631" s="48" t="n"/>
      <c r="C1631" s="48" t="n"/>
      <c r="D1631" s="48" t="n"/>
      <c r="E1631" s="48" t="n"/>
      <c r="F1631" s="48" t="n"/>
      <c r="O1631" s="88" t="n"/>
      <c r="Q1631" s="48" t="n"/>
      <c r="T1631" s="48" t="n"/>
      <c r="V1631" s="48" t="n"/>
      <c r="AA1631" s="39" t="n"/>
    </row>
    <row r="1632">
      <c r="B1632" s="48" t="n"/>
      <c r="C1632" s="48" t="n"/>
      <c r="D1632" s="48" t="n"/>
      <c r="E1632" s="48" t="n"/>
      <c r="F1632" s="48" t="n"/>
      <c r="O1632" s="88" t="n"/>
      <c r="Q1632" s="48" t="n"/>
      <c r="T1632" s="48" t="n"/>
      <c r="V1632" s="48" t="n"/>
      <c r="AA1632" s="39" t="n"/>
    </row>
    <row r="1633">
      <c r="B1633" s="48" t="n"/>
      <c r="C1633" s="48" t="n"/>
      <c r="D1633" s="48" t="n"/>
      <c r="E1633" s="48" t="n"/>
      <c r="F1633" s="48" t="n"/>
      <c r="O1633" s="88" t="n"/>
      <c r="Q1633" s="48" t="n"/>
      <c r="T1633" s="48" t="n"/>
      <c r="V1633" s="48" t="n"/>
      <c r="AA1633" s="39" t="n"/>
    </row>
    <row r="1634">
      <c r="B1634" s="48" t="n"/>
      <c r="C1634" s="48" t="n"/>
      <c r="D1634" s="48" t="n"/>
      <c r="E1634" s="48" t="n"/>
      <c r="F1634" s="48" t="n"/>
      <c r="O1634" s="88" t="n"/>
      <c r="Q1634" s="48" t="n"/>
      <c r="T1634" s="48" t="n"/>
      <c r="V1634" s="48" t="n"/>
      <c r="AA1634" s="39" t="n"/>
    </row>
    <row r="1635">
      <c r="B1635" s="48" t="n"/>
      <c r="C1635" s="48" t="n"/>
      <c r="D1635" s="48" t="n"/>
      <c r="E1635" s="48" t="n"/>
      <c r="F1635" s="48" t="n"/>
      <c r="O1635" s="88" t="n"/>
      <c r="Q1635" s="48" t="n"/>
      <c r="T1635" s="48" t="n"/>
      <c r="V1635" s="48" t="n"/>
      <c r="AA1635" s="39" t="n"/>
    </row>
    <row r="1636">
      <c r="B1636" s="48" t="n"/>
      <c r="C1636" s="48" t="n"/>
      <c r="D1636" s="48" t="n"/>
      <c r="E1636" s="48" t="n"/>
      <c r="F1636" s="48" t="n"/>
      <c r="O1636" s="88" t="n"/>
      <c r="Q1636" s="48" t="n"/>
      <c r="T1636" s="48" t="n"/>
      <c r="V1636" s="48" t="n"/>
      <c r="AA1636" s="39" t="n"/>
    </row>
    <row r="1637">
      <c r="B1637" s="48" t="n"/>
      <c r="C1637" s="48" t="n"/>
      <c r="D1637" s="48" t="n"/>
      <c r="E1637" s="48" t="n"/>
      <c r="F1637" s="48" t="n"/>
      <c r="O1637" s="88" t="n"/>
      <c r="Q1637" s="48" t="n"/>
      <c r="T1637" s="48" t="n"/>
      <c r="V1637" s="48" t="n"/>
      <c r="AA1637" s="39" t="n"/>
    </row>
    <row r="1638">
      <c r="B1638" s="48" t="n"/>
      <c r="C1638" s="48" t="n"/>
      <c r="D1638" s="48" t="n"/>
      <c r="E1638" s="48" t="n"/>
      <c r="F1638" s="48" t="n"/>
      <c r="O1638" s="88" t="n"/>
      <c r="Q1638" s="48" t="n"/>
      <c r="T1638" s="48" t="n"/>
      <c r="V1638" s="48" t="n"/>
      <c r="AA1638" s="39" t="n"/>
    </row>
    <row r="1639">
      <c r="B1639" s="48" t="n"/>
      <c r="C1639" s="48" t="n"/>
      <c r="D1639" s="48" t="n"/>
      <c r="E1639" s="48" t="n"/>
      <c r="F1639" s="48" t="n"/>
      <c r="O1639" s="88" t="n"/>
      <c r="Q1639" s="48" t="n"/>
      <c r="T1639" s="48" t="n"/>
      <c r="V1639" s="48" t="n"/>
      <c r="AA1639" s="39" t="n"/>
    </row>
    <row r="1640">
      <c r="B1640" s="48" t="n"/>
      <c r="C1640" s="48" t="n"/>
      <c r="O1640" s="88" t="n"/>
      <c r="Q1640" s="48" t="n"/>
      <c r="T1640" s="48" t="n"/>
      <c r="V1640" s="48" t="n"/>
      <c r="AA1640" s="39" t="n"/>
    </row>
    <row r="1641">
      <c r="B1641" s="48" t="n"/>
      <c r="C1641" s="48" t="n"/>
      <c r="D1641" s="48" t="n"/>
      <c r="E1641" s="48" t="n"/>
      <c r="F1641" s="48" t="n"/>
      <c r="O1641" s="88" t="n"/>
      <c r="Q1641" s="48" t="n"/>
      <c r="T1641" s="48" t="n"/>
      <c r="V1641" s="48" t="n"/>
      <c r="AA1641" s="39" t="n"/>
    </row>
    <row r="1642">
      <c r="B1642" s="48" t="n"/>
      <c r="C1642" s="48" t="n"/>
      <c r="D1642" s="48" t="n"/>
      <c r="E1642" s="48" t="n"/>
      <c r="F1642" s="48" t="n"/>
      <c r="O1642" s="88" t="n"/>
      <c r="Q1642" s="48" t="n"/>
      <c r="T1642" s="48" t="n"/>
      <c r="V1642" s="48" t="n"/>
      <c r="AA1642" s="39" t="n"/>
    </row>
    <row r="1643">
      <c r="B1643" s="48" t="n"/>
      <c r="C1643" s="48" t="n"/>
      <c r="D1643" s="48" t="n"/>
      <c r="E1643" s="48" t="n"/>
      <c r="F1643" s="48" t="n"/>
      <c r="O1643" s="88" t="n"/>
      <c r="Q1643" s="48" t="n"/>
      <c r="T1643" s="48" t="n"/>
      <c r="V1643" s="48" t="n"/>
      <c r="AA1643" s="39" t="n"/>
    </row>
    <row r="1644">
      <c r="B1644" s="48" t="n"/>
      <c r="C1644" s="48" t="n"/>
      <c r="D1644" s="48" t="n"/>
      <c r="E1644" s="48" t="n"/>
      <c r="F1644" s="48" t="n"/>
      <c r="O1644" s="88" t="n"/>
      <c r="Q1644" s="48" t="n"/>
      <c r="T1644" s="48" t="n"/>
      <c r="V1644" s="48" t="n"/>
      <c r="AA1644" s="39" t="n"/>
    </row>
    <row r="1645">
      <c r="B1645" s="48" t="n"/>
      <c r="C1645" s="48" t="n"/>
      <c r="D1645" s="48" t="n"/>
      <c r="E1645" s="48" t="n"/>
      <c r="F1645" s="48" t="n"/>
      <c r="O1645" s="88" t="n"/>
      <c r="Q1645" s="48" t="n"/>
      <c r="T1645" s="48" t="n"/>
      <c r="V1645" s="48" t="n"/>
      <c r="AA1645" s="39" t="n"/>
    </row>
    <row r="1646">
      <c r="B1646" s="48" t="n"/>
      <c r="C1646" s="48" t="n"/>
      <c r="D1646" s="48" t="n"/>
      <c r="E1646" s="48" t="n"/>
      <c r="F1646" s="48" t="n"/>
      <c r="O1646" s="88" t="n"/>
      <c r="Q1646" s="48" t="n"/>
      <c r="T1646" s="48" t="n"/>
      <c r="V1646" s="48" t="n"/>
      <c r="AA1646" s="39" t="n"/>
    </row>
    <row r="1647">
      <c r="B1647" s="48" t="n"/>
      <c r="C1647" s="48" t="n"/>
      <c r="D1647" s="48" t="n"/>
      <c r="E1647" s="48" t="n"/>
      <c r="F1647" s="48" t="n"/>
      <c r="O1647" s="88" t="n"/>
      <c r="Q1647" s="48" t="n"/>
      <c r="T1647" s="48" t="n"/>
      <c r="V1647" s="48" t="n"/>
      <c r="AA1647" s="39" t="n"/>
    </row>
    <row r="1648">
      <c r="B1648" s="48" t="n"/>
      <c r="C1648" s="48" t="n"/>
      <c r="D1648" s="48" t="n"/>
      <c r="E1648" s="48" t="n"/>
      <c r="F1648" s="48" t="n"/>
      <c r="O1648" s="88" t="n"/>
      <c r="Q1648" s="48" t="n"/>
      <c r="T1648" s="48" t="n"/>
      <c r="V1648" s="48" t="n"/>
      <c r="AA1648" s="39" t="n"/>
    </row>
    <row r="1649">
      <c r="B1649" s="48" t="n"/>
      <c r="C1649" s="48" t="n"/>
      <c r="D1649" s="48" t="n"/>
      <c r="E1649" s="48" t="n"/>
      <c r="F1649" s="48" t="n"/>
      <c r="O1649" s="88" t="n"/>
      <c r="Q1649" s="48" t="n"/>
      <c r="T1649" s="48" t="n"/>
      <c r="V1649" s="48" t="n"/>
      <c r="AA1649" s="39" t="n"/>
    </row>
    <row r="1650">
      <c r="B1650" s="48" t="n"/>
      <c r="C1650" s="48" t="n"/>
      <c r="D1650" s="48" t="n"/>
      <c r="E1650" s="48" t="n"/>
      <c r="F1650" s="48" t="n"/>
      <c r="O1650" s="88" t="n"/>
      <c r="Q1650" s="48" t="n"/>
      <c r="T1650" s="48" t="n"/>
      <c r="V1650" s="48" t="n"/>
      <c r="AA1650" s="39" t="n"/>
    </row>
    <row r="1651">
      <c r="B1651" s="48" t="n"/>
      <c r="C1651" s="48" t="n"/>
      <c r="D1651" s="48" t="n"/>
      <c r="E1651" s="48" t="n"/>
      <c r="F1651" s="48" t="n"/>
      <c r="O1651" s="88" t="n"/>
      <c r="Q1651" s="48" t="n"/>
      <c r="T1651" s="48" t="n"/>
      <c r="V1651" s="48" t="n"/>
      <c r="AA1651" s="39" t="n"/>
    </row>
    <row r="1652">
      <c r="B1652" s="48" t="n"/>
      <c r="C1652" s="48" t="n"/>
      <c r="D1652" s="48" t="n"/>
      <c r="E1652" s="48" t="n"/>
      <c r="F1652" s="48" t="n"/>
      <c r="O1652" s="88" t="n"/>
      <c r="Q1652" s="48" t="n"/>
      <c r="T1652" s="48" t="n"/>
      <c r="V1652" s="48" t="n"/>
      <c r="AA1652" s="39" t="n"/>
    </row>
    <row r="1653">
      <c r="B1653" s="48" t="n"/>
      <c r="C1653" s="48" t="n"/>
      <c r="D1653" s="48" t="n"/>
      <c r="E1653" s="48" t="n"/>
      <c r="F1653" s="48" t="n"/>
      <c r="O1653" s="88" t="n"/>
      <c r="Q1653" s="48" t="n"/>
      <c r="T1653" s="48" t="n"/>
      <c r="V1653" s="48" t="n"/>
      <c r="AA1653" s="39" t="n"/>
    </row>
    <row r="1654">
      <c r="B1654" s="48" t="n"/>
      <c r="C1654" s="48" t="n"/>
      <c r="D1654" s="48" t="n"/>
      <c r="E1654" s="48" t="n"/>
      <c r="F1654" s="48" t="n"/>
      <c r="O1654" s="88" t="n"/>
      <c r="Q1654" s="48" t="n"/>
      <c r="T1654" s="48" t="n"/>
      <c r="V1654" s="48" t="n"/>
      <c r="AA1654" s="39" t="n"/>
    </row>
    <row r="1655">
      <c r="B1655" s="48" t="n"/>
      <c r="C1655" s="48" t="n"/>
      <c r="D1655" s="48" t="n"/>
      <c r="E1655" s="48" t="n"/>
      <c r="F1655" s="48" t="n"/>
      <c r="O1655" s="88" t="n"/>
      <c r="Q1655" s="48" t="n"/>
      <c r="T1655" s="48" t="n"/>
      <c r="V1655" s="48" t="n"/>
      <c r="AA1655" s="39" t="n"/>
    </row>
    <row r="1656">
      <c r="B1656" s="48" t="n"/>
      <c r="C1656" s="48" t="n"/>
      <c r="D1656" s="48" t="n"/>
      <c r="E1656" s="48" t="n"/>
      <c r="F1656" s="48" t="n"/>
      <c r="O1656" s="88" t="n"/>
      <c r="Q1656" s="48" t="n"/>
      <c r="T1656" s="48" t="n"/>
      <c r="V1656" s="48" t="n"/>
      <c r="AA1656" s="39" t="n"/>
    </row>
    <row r="1657">
      <c r="B1657" s="48" t="n"/>
      <c r="C1657" s="48" t="n"/>
      <c r="O1657" s="88" t="n"/>
      <c r="Q1657" s="48" t="n"/>
      <c r="T1657" s="48" t="n"/>
      <c r="V1657" s="48" t="n"/>
      <c r="AA1657" s="39" t="n"/>
    </row>
    <row r="1658">
      <c r="B1658" s="48" t="n"/>
      <c r="C1658" s="48" t="n"/>
      <c r="D1658" s="48" t="n"/>
      <c r="E1658" s="48" t="n"/>
      <c r="F1658" s="48" t="n"/>
      <c r="O1658" s="88" t="n"/>
      <c r="Q1658" s="48" t="n"/>
      <c r="T1658" s="48" t="n"/>
      <c r="V1658" s="48" t="n"/>
      <c r="AA1658" s="39" t="n"/>
    </row>
    <row r="1659">
      <c r="B1659" s="48" t="n"/>
      <c r="C1659" s="48" t="n"/>
      <c r="D1659" s="48" t="n"/>
      <c r="E1659" s="48" t="n"/>
      <c r="F1659" s="48" t="n"/>
      <c r="O1659" s="88" t="n"/>
      <c r="Q1659" s="48" t="n"/>
      <c r="T1659" s="48" t="n"/>
      <c r="V1659" s="48" t="n"/>
      <c r="AA1659" s="39" t="n"/>
    </row>
    <row r="1660">
      <c r="B1660" s="48" t="n"/>
      <c r="C1660" s="48" t="n"/>
      <c r="D1660" s="48" t="n"/>
      <c r="E1660" s="48" t="n"/>
      <c r="F1660" s="48" t="n"/>
      <c r="O1660" s="88" t="n"/>
      <c r="Q1660" s="48" t="n"/>
      <c r="T1660" s="48" t="n"/>
      <c r="V1660" s="48" t="n"/>
      <c r="AA1660" s="39" t="n"/>
    </row>
    <row r="1661">
      <c r="B1661" s="48" t="n"/>
      <c r="C1661" s="48" t="n"/>
      <c r="D1661" s="48" t="n"/>
      <c r="E1661" s="48" t="n"/>
      <c r="F1661" s="48" t="n"/>
      <c r="O1661" s="88" t="n"/>
      <c r="Q1661" s="48" t="n"/>
      <c r="T1661" s="48" t="n"/>
      <c r="V1661" s="48" t="n"/>
      <c r="AA1661" s="39" t="n"/>
    </row>
    <row r="1662">
      <c r="B1662" s="48" t="n"/>
      <c r="C1662" s="48" t="n"/>
      <c r="D1662" s="48" t="n"/>
      <c r="E1662" s="48" t="n"/>
      <c r="F1662" s="48" t="n"/>
      <c r="O1662" s="88" t="n"/>
      <c r="Q1662" s="48" t="n"/>
      <c r="T1662" s="48" t="n"/>
      <c r="V1662" s="48" t="n"/>
      <c r="AA1662" s="39" t="n"/>
    </row>
    <row r="1663">
      <c r="B1663" s="48" t="n"/>
      <c r="C1663" s="48" t="n"/>
      <c r="D1663" s="48" t="n"/>
      <c r="E1663" s="48" t="n"/>
      <c r="F1663" s="48" t="n"/>
      <c r="O1663" s="88" t="n"/>
      <c r="Q1663" s="48" t="n"/>
      <c r="T1663" s="48" t="n"/>
      <c r="V1663" s="48" t="n"/>
      <c r="AA1663" s="39" t="n"/>
    </row>
    <row r="1664">
      <c r="B1664" s="48" t="n"/>
      <c r="C1664" s="48" t="n"/>
      <c r="D1664" s="48" t="n"/>
      <c r="E1664" s="48" t="n"/>
      <c r="F1664" s="48" t="n"/>
      <c r="O1664" s="88" t="n"/>
      <c r="Q1664" s="48" t="n"/>
      <c r="T1664" s="48" t="n"/>
      <c r="V1664" s="48" t="n"/>
      <c r="AA1664" s="39" t="n"/>
    </row>
    <row r="1665">
      <c r="B1665" s="48" t="n"/>
      <c r="C1665" s="48" t="n"/>
      <c r="D1665" s="48" t="n"/>
      <c r="E1665" s="48" t="n"/>
      <c r="F1665" s="48" t="n"/>
      <c r="O1665" s="88" t="n"/>
      <c r="Q1665" s="48" t="n"/>
      <c r="T1665" s="48" t="n"/>
      <c r="V1665" s="48" t="n"/>
      <c r="AA1665" s="39" t="n"/>
    </row>
    <row r="1666">
      <c r="B1666" s="48" t="n"/>
      <c r="C1666" s="48" t="n"/>
      <c r="D1666" s="48" t="n"/>
      <c r="E1666" s="48" t="n"/>
      <c r="F1666" s="48" t="n"/>
      <c r="O1666" s="88" t="n"/>
      <c r="Q1666" s="48" t="n"/>
      <c r="T1666" s="48" t="n"/>
      <c r="V1666" s="48" t="n"/>
      <c r="AA1666" s="39" t="n"/>
    </row>
    <row r="1667">
      <c r="B1667" s="48" t="n"/>
      <c r="C1667" s="48" t="n"/>
      <c r="D1667" s="48" t="n"/>
      <c r="E1667" s="48" t="n"/>
      <c r="F1667" s="48" t="n"/>
      <c r="Q1667" s="48" t="n"/>
      <c r="T1667" s="48" t="n"/>
      <c r="V1667" s="48" t="n"/>
      <c r="AA1667" s="39" t="n"/>
    </row>
    <row r="1668">
      <c r="B1668" s="48" t="n"/>
      <c r="C1668" s="48" t="n"/>
      <c r="D1668" s="48" t="n"/>
      <c r="E1668" s="48" t="n"/>
      <c r="F1668" s="48" t="n"/>
      <c r="Q1668" s="48" t="n"/>
      <c r="T1668" s="48" t="n"/>
      <c r="V1668" s="48" t="n"/>
      <c r="AA1668" s="39" t="n"/>
    </row>
    <row r="1669">
      <c r="B1669" s="48" t="n"/>
      <c r="C1669" s="48" t="n"/>
      <c r="D1669" s="48" t="n"/>
      <c r="E1669" s="48" t="n"/>
      <c r="F1669" s="48" t="n"/>
      <c r="Q1669" s="48" t="n"/>
      <c r="T1669" s="48" t="n"/>
      <c r="V1669" s="48" t="n"/>
      <c r="AA1669" s="39" t="n"/>
    </row>
    <row r="1670">
      <c r="B1670" s="48" t="n"/>
      <c r="C1670" s="48" t="n"/>
      <c r="D1670" s="48" t="n"/>
      <c r="E1670" s="48" t="n"/>
      <c r="F1670" s="48" t="n"/>
      <c r="Q1670" s="48" t="n"/>
      <c r="T1670" s="48" t="n"/>
      <c r="V1670" s="48" t="n"/>
      <c r="AA1670" s="39" t="n"/>
    </row>
    <row r="1671">
      <c r="B1671" s="48" t="n"/>
      <c r="C1671" s="48" t="n"/>
      <c r="D1671" s="48" t="n"/>
      <c r="E1671" s="48" t="n"/>
      <c r="F1671" s="48" t="n"/>
      <c r="Q1671" s="48" t="n"/>
      <c r="T1671" s="48" t="n"/>
      <c r="V1671" s="48" t="n"/>
      <c r="AA1671" s="39" t="n"/>
    </row>
    <row r="1672">
      <c r="B1672" s="48" t="n"/>
      <c r="C1672" s="48" t="n"/>
      <c r="D1672" s="48" t="n"/>
      <c r="E1672" s="48" t="n"/>
      <c r="F1672" s="48" t="n"/>
      <c r="Q1672" s="48" t="n"/>
      <c r="T1672" s="48" t="n"/>
      <c r="V1672" s="48" t="n"/>
      <c r="AA1672" s="39" t="n"/>
    </row>
    <row r="1673">
      <c r="B1673" s="48" t="n"/>
      <c r="C1673" s="48" t="n"/>
      <c r="D1673" s="48" t="n"/>
      <c r="E1673" s="48" t="n"/>
      <c r="F1673" s="48" t="n"/>
      <c r="Q1673" s="48" t="n"/>
      <c r="T1673" s="48" t="n"/>
      <c r="V1673" s="48" t="n"/>
      <c r="AA1673" s="39" t="n"/>
    </row>
    <row r="1674">
      <c r="B1674" s="48" t="n"/>
      <c r="C1674" s="48" t="n"/>
      <c r="D1674" s="48" t="n"/>
      <c r="E1674" s="48" t="n"/>
      <c r="F1674" s="48" t="n"/>
      <c r="Q1674" s="48" t="n"/>
      <c r="T1674" s="48" t="n"/>
      <c r="V1674" s="48" t="n"/>
      <c r="AA1674" s="39" t="n"/>
    </row>
    <row r="1675">
      <c r="B1675" s="48" t="n"/>
      <c r="C1675" s="48" t="n"/>
      <c r="D1675" s="48" t="n"/>
      <c r="E1675" s="48" t="n"/>
      <c r="F1675" s="48" t="n"/>
      <c r="Q1675" s="48" t="n"/>
      <c r="T1675" s="48" t="n"/>
      <c r="V1675" s="48" t="n"/>
      <c r="AA1675" s="39" t="n"/>
    </row>
    <row r="1676">
      <c r="B1676" s="48" t="n"/>
      <c r="C1676" s="48" t="n"/>
      <c r="D1676" s="48" t="n"/>
      <c r="E1676" s="48" t="n"/>
      <c r="F1676" s="48" t="n"/>
      <c r="Q1676" s="48" t="n"/>
      <c r="T1676" s="48" t="n"/>
      <c r="V1676" s="48" t="n"/>
      <c r="AA1676" s="39" t="n"/>
    </row>
    <row r="1677">
      <c r="B1677" s="48" t="n"/>
      <c r="C1677" s="48" t="n"/>
      <c r="D1677" s="48" t="n"/>
      <c r="E1677" s="48" t="n"/>
      <c r="F1677" s="48" t="n"/>
      <c r="Q1677" s="48" t="n"/>
      <c r="T1677" s="48" t="n"/>
      <c r="V1677" s="48" t="n"/>
      <c r="AA1677" s="39" t="n"/>
    </row>
    <row r="1678">
      <c r="B1678" s="48" t="n"/>
      <c r="C1678" s="48" t="n"/>
      <c r="D1678" s="48" t="n"/>
      <c r="E1678" s="48" t="n"/>
      <c r="F1678" s="48" t="n"/>
      <c r="Q1678" s="48" t="n"/>
      <c r="T1678" s="48" t="n"/>
      <c r="V1678" s="48" t="n"/>
      <c r="AA1678" s="39" t="n"/>
    </row>
    <row r="1679">
      <c r="B1679" s="48" t="n"/>
      <c r="C1679" s="48" t="n"/>
      <c r="D1679" s="48" t="n"/>
      <c r="E1679" s="48" t="n"/>
      <c r="F1679" s="48" t="n"/>
      <c r="Q1679" s="48" t="n"/>
      <c r="T1679" s="48" t="n"/>
      <c r="V1679" s="48" t="n"/>
      <c r="AA1679" s="39" t="n"/>
    </row>
    <row r="1680">
      <c r="B1680" s="48" t="n"/>
      <c r="C1680" s="48" t="n"/>
      <c r="D1680" s="48" t="n"/>
      <c r="E1680" s="48" t="n"/>
      <c r="F1680" s="48" t="n"/>
      <c r="Q1680" s="48" t="n"/>
      <c r="T1680" s="48" t="n"/>
      <c r="V1680" s="48" t="n"/>
      <c r="AA1680" s="39" t="n"/>
    </row>
    <row r="1681">
      <c r="B1681" s="48" t="n"/>
      <c r="C1681" s="48" t="n"/>
      <c r="D1681" s="48" t="n"/>
      <c r="E1681" s="48" t="n"/>
      <c r="F1681" s="48" t="n"/>
      <c r="Q1681" s="48" t="n"/>
      <c r="T1681" s="48" t="n"/>
      <c r="V1681" s="48" t="n"/>
      <c r="AA1681" s="39" t="n"/>
    </row>
    <row r="1682">
      <c r="B1682" s="48" t="n"/>
      <c r="C1682" s="48" t="n"/>
      <c r="D1682" s="48" t="n"/>
      <c r="E1682" s="48" t="n"/>
      <c r="F1682" s="48" t="n"/>
      <c r="O1682" s="88" t="n"/>
      <c r="Q1682" s="48" t="n"/>
      <c r="T1682" s="48" t="n"/>
      <c r="V1682" s="48" t="n"/>
      <c r="AA1682" s="39" t="n"/>
    </row>
    <row r="1683">
      <c r="B1683" s="48" t="n"/>
      <c r="C1683" s="48" t="n"/>
      <c r="D1683" s="48" t="n"/>
      <c r="E1683" s="48" t="n"/>
      <c r="F1683" s="48" t="n"/>
      <c r="O1683" s="88" t="n"/>
      <c r="Q1683" s="48" t="n"/>
      <c r="T1683" s="48" t="n"/>
      <c r="V1683" s="48" t="n"/>
      <c r="AA1683" s="39" t="n"/>
    </row>
    <row r="1684">
      <c r="B1684" s="48" t="n"/>
      <c r="C1684" s="48" t="n"/>
      <c r="D1684" s="48" t="n"/>
      <c r="E1684" s="48" t="n"/>
      <c r="F1684" s="48" t="n"/>
      <c r="O1684" s="88" t="n"/>
      <c r="Q1684" s="48" t="n"/>
      <c r="T1684" s="48" t="n"/>
      <c r="V1684" s="48" t="n"/>
      <c r="AA1684" s="39" t="n"/>
    </row>
    <row r="1685">
      <c r="B1685" s="48" t="n"/>
      <c r="C1685" s="48" t="n"/>
      <c r="D1685" s="48" t="n"/>
      <c r="E1685" s="48" t="n"/>
      <c r="F1685" s="48" t="n"/>
      <c r="O1685" s="88" t="n"/>
      <c r="Q1685" s="48" t="n"/>
      <c r="T1685" s="48" t="n"/>
      <c r="V1685" s="48" t="n"/>
      <c r="AA1685" s="39" t="n"/>
    </row>
    <row r="1686">
      <c r="B1686" s="48" t="n"/>
      <c r="C1686" s="48" t="n"/>
      <c r="D1686" s="48" t="n"/>
      <c r="E1686" s="48" t="n"/>
      <c r="F1686" s="48" t="n"/>
      <c r="O1686" s="88" t="n"/>
      <c r="Q1686" s="48" t="n"/>
      <c r="T1686" s="48" t="n"/>
      <c r="V1686" s="48" t="n"/>
      <c r="AA1686" s="39" t="n"/>
    </row>
    <row r="1687">
      <c r="B1687" s="48" t="n"/>
      <c r="C1687" s="48" t="n"/>
      <c r="D1687" s="48" t="n"/>
      <c r="E1687" s="48" t="n"/>
      <c r="F1687" s="48" t="n"/>
      <c r="O1687" s="88" t="n"/>
      <c r="Q1687" s="48" t="n"/>
      <c r="T1687" s="48" t="n"/>
      <c r="V1687" s="48" t="n"/>
      <c r="AA1687" s="39" t="n"/>
    </row>
    <row r="1688">
      <c r="B1688" s="48" t="n"/>
      <c r="C1688" s="48" t="n"/>
      <c r="D1688" s="48" t="n"/>
      <c r="E1688" s="48" t="n"/>
      <c r="F1688" s="48" t="n"/>
      <c r="O1688" s="88" t="n"/>
      <c r="Q1688" s="48" t="n"/>
      <c r="T1688" s="48" t="n"/>
      <c r="V1688" s="48" t="n"/>
      <c r="AA1688" s="39" t="n"/>
    </row>
    <row r="1689">
      <c r="B1689" s="48" t="n"/>
      <c r="C1689" s="48" t="n"/>
      <c r="D1689" s="48" t="n"/>
      <c r="E1689" s="48" t="n"/>
      <c r="F1689" s="48" t="n"/>
      <c r="O1689" s="88" t="n"/>
      <c r="Q1689" s="48" t="n"/>
      <c r="T1689" s="48" t="n"/>
      <c r="V1689" s="48" t="n"/>
      <c r="AA1689" s="39" t="n"/>
    </row>
    <row r="1690">
      <c r="B1690" s="48" t="n"/>
      <c r="C1690" s="48" t="n"/>
      <c r="D1690" s="48" t="n"/>
      <c r="E1690" s="48" t="n"/>
      <c r="F1690" s="48" t="n"/>
      <c r="O1690" s="88" t="n"/>
      <c r="Q1690" s="48" t="n"/>
      <c r="T1690" s="48" t="n"/>
      <c r="V1690" s="48" t="n"/>
      <c r="AA1690" s="39" t="n"/>
    </row>
    <row r="1691">
      <c r="B1691" s="48" t="n"/>
      <c r="C1691" s="48" t="n"/>
      <c r="D1691" s="48" t="n"/>
      <c r="E1691" s="48" t="n"/>
      <c r="F1691" s="48" t="n"/>
      <c r="O1691" s="88" t="n"/>
      <c r="Q1691" s="48" t="n"/>
      <c r="T1691" s="48" t="n"/>
      <c r="V1691" s="48" t="n"/>
      <c r="AA1691" s="39" t="n"/>
    </row>
    <row r="1692">
      <c r="B1692" s="48" t="n"/>
      <c r="C1692" s="48" t="n"/>
      <c r="D1692" s="48" t="n"/>
      <c r="E1692" s="48" t="n"/>
      <c r="F1692" s="48" t="n"/>
      <c r="O1692" s="88" t="n"/>
      <c r="Q1692" s="48" t="n"/>
      <c r="T1692" s="48" t="n"/>
      <c r="V1692" s="48" t="n"/>
      <c r="AA1692" s="39" t="n"/>
    </row>
    <row r="1693">
      <c r="B1693" s="48" t="n"/>
      <c r="C1693" s="48" t="n"/>
      <c r="D1693" s="48" t="n"/>
      <c r="E1693" s="48" t="n"/>
      <c r="F1693" s="48" t="n"/>
      <c r="O1693" s="88" t="n"/>
      <c r="Q1693" s="48" t="n"/>
      <c r="T1693" s="48" t="n"/>
      <c r="V1693" s="48" t="n"/>
      <c r="AA1693" s="39" t="n"/>
    </row>
    <row r="1694">
      <c r="B1694" s="48" t="n"/>
      <c r="C1694" s="48" t="n"/>
      <c r="D1694" s="48" t="n"/>
      <c r="E1694" s="48" t="n"/>
      <c r="F1694" s="48" t="n"/>
      <c r="O1694" s="88" t="n"/>
      <c r="Q1694" s="48" t="n"/>
      <c r="T1694" s="48" t="n"/>
      <c r="V1694" s="48" t="n"/>
      <c r="AA1694" s="39" t="n"/>
    </row>
    <row r="1695">
      <c r="B1695" s="48" t="n"/>
      <c r="C1695" s="48" t="n"/>
      <c r="D1695" s="48" t="n"/>
      <c r="E1695" s="48" t="n"/>
      <c r="F1695" s="48" t="n"/>
      <c r="O1695" s="88" t="n"/>
      <c r="Q1695" s="48" t="n"/>
      <c r="T1695" s="48" t="n"/>
      <c r="V1695" s="48" t="n"/>
      <c r="AA1695" s="39" t="n"/>
    </row>
    <row r="1696">
      <c r="B1696" s="48" t="n"/>
      <c r="C1696" s="48" t="n"/>
      <c r="D1696" s="48" t="n"/>
      <c r="E1696" s="48" t="n"/>
      <c r="F1696" s="48" t="n"/>
      <c r="O1696" s="88" t="n"/>
      <c r="Q1696" s="48" t="n"/>
      <c r="T1696" s="48" t="n"/>
      <c r="V1696" s="48" t="n"/>
      <c r="AA1696" s="39" t="n"/>
    </row>
    <row r="1697">
      <c r="B1697" s="48" t="n"/>
      <c r="C1697" s="48" t="n"/>
      <c r="D1697" s="48" t="n"/>
      <c r="E1697" s="48" t="n"/>
      <c r="F1697" s="48" t="n"/>
      <c r="O1697" s="88" t="n"/>
      <c r="Q1697" s="48" t="n"/>
      <c r="T1697" s="48" t="n"/>
      <c r="V1697" s="48" t="n"/>
      <c r="AA1697" s="39" t="n"/>
    </row>
    <row r="1698">
      <c r="B1698" s="48" t="n"/>
      <c r="C1698" s="48" t="n"/>
      <c r="D1698" s="48" t="n"/>
      <c r="E1698" s="48" t="n"/>
      <c r="F1698" s="48" t="n"/>
      <c r="O1698" s="88" t="n"/>
      <c r="Q1698" s="48" t="n"/>
      <c r="T1698" s="48" t="n"/>
      <c r="V1698" s="48" t="n"/>
      <c r="AA1698" s="39" t="n"/>
    </row>
    <row r="1699">
      <c r="B1699" s="48" t="n"/>
      <c r="C1699" s="48" t="n"/>
      <c r="D1699" s="48" t="n"/>
      <c r="E1699" s="48" t="n"/>
      <c r="F1699" s="48" t="n"/>
      <c r="O1699" s="88" t="n"/>
      <c r="Q1699" s="48" t="n"/>
      <c r="T1699" s="48" t="n"/>
      <c r="V1699" s="48" t="n"/>
      <c r="AA1699" s="39" t="n"/>
    </row>
    <row r="1700">
      <c r="B1700" s="48" t="n"/>
      <c r="C1700" s="48" t="n"/>
      <c r="D1700" s="48" t="n"/>
      <c r="E1700" s="48" t="n"/>
      <c r="F1700" s="48" t="n"/>
      <c r="O1700" s="88" t="n"/>
      <c r="Q1700" s="48" t="n"/>
      <c r="T1700" s="48" t="n"/>
      <c r="V1700" s="48" t="n"/>
      <c r="AA1700" s="39" t="n"/>
    </row>
    <row r="1701">
      <c r="B1701" s="48" t="n"/>
      <c r="C1701" s="48" t="n"/>
      <c r="D1701" s="48" t="n"/>
      <c r="E1701" s="48" t="n"/>
      <c r="F1701" s="48" t="n"/>
      <c r="O1701" s="88" t="n"/>
      <c r="Q1701" s="48" t="n"/>
      <c r="T1701" s="48" t="n"/>
      <c r="V1701" s="48" t="n"/>
      <c r="AA1701" s="39" t="n"/>
    </row>
    <row r="1702">
      <c r="B1702" s="48" t="n"/>
      <c r="C1702" s="48" t="n"/>
      <c r="D1702" s="48" t="n"/>
      <c r="E1702" s="48" t="n"/>
      <c r="F1702" s="48" t="n"/>
      <c r="O1702" s="88" t="n"/>
      <c r="Q1702" s="48" t="n"/>
      <c r="T1702" s="48" t="n"/>
      <c r="V1702" s="48" t="n"/>
      <c r="AA1702" s="39" t="n"/>
    </row>
    <row r="1703">
      <c r="B1703" s="48" t="n"/>
      <c r="C1703" s="48" t="n"/>
      <c r="D1703" s="48" t="n"/>
      <c r="E1703" s="48" t="n"/>
      <c r="F1703" s="48" t="n"/>
      <c r="O1703" s="88" t="n"/>
      <c r="Q1703" s="48" t="n"/>
      <c r="T1703" s="48" t="n"/>
      <c r="V1703" s="48" t="n"/>
      <c r="AA1703" s="39" t="n"/>
    </row>
    <row r="1704">
      <c r="B1704" s="48" t="n"/>
      <c r="C1704" s="48" t="n"/>
      <c r="D1704" s="48" t="n"/>
      <c r="E1704" s="48" t="n"/>
      <c r="F1704" s="48" t="n"/>
      <c r="O1704" s="88" t="n"/>
      <c r="Q1704" s="48" t="n"/>
      <c r="T1704" s="48" t="n"/>
      <c r="V1704" s="48" t="n"/>
      <c r="AA1704" s="39" t="n"/>
    </row>
    <row r="1705">
      <c r="B1705" s="48" t="n"/>
      <c r="C1705" s="48" t="n"/>
      <c r="D1705" s="48" t="n"/>
      <c r="E1705" s="48" t="n"/>
      <c r="F1705" s="48" t="n"/>
      <c r="O1705" s="88" t="n"/>
      <c r="Q1705" s="48" t="n"/>
      <c r="T1705" s="48" t="n"/>
      <c r="V1705" s="48" t="n"/>
      <c r="AA1705" s="39" t="n"/>
    </row>
    <row r="1706">
      <c r="B1706" s="48" t="n"/>
      <c r="C1706" s="48" t="n"/>
      <c r="D1706" s="48" t="n"/>
      <c r="E1706" s="48" t="n"/>
      <c r="F1706" s="48" t="n"/>
      <c r="O1706" s="88" t="n"/>
      <c r="Q1706" s="48" t="n"/>
      <c r="T1706" s="48" t="n"/>
      <c r="V1706" s="48" t="n"/>
      <c r="AA1706" s="39" t="n"/>
    </row>
    <row r="1707">
      <c r="B1707" s="48" t="n"/>
      <c r="C1707" s="48" t="n"/>
      <c r="D1707" s="48" t="n"/>
      <c r="E1707" s="48" t="n"/>
      <c r="F1707" s="48" t="n"/>
      <c r="O1707" s="88" t="n"/>
      <c r="Q1707" s="48" t="n"/>
      <c r="T1707" s="48" t="n"/>
      <c r="V1707" s="48" t="n"/>
      <c r="AA1707" s="39" t="n"/>
    </row>
    <row r="1708">
      <c r="B1708" s="48" t="n"/>
      <c r="C1708" s="48" t="n"/>
      <c r="D1708" s="48" t="n"/>
      <c r="E1708" s="48" t="n"/>
      <c r="F1708" s="48" t="n"/>
      <c r="O1708" s="88" t="n"/>
      <c r="Q1708" s="48" t="n"/>
      <c r="T1708" s="48" t="n"/>
      <c r="V1708" s="48" t="n"/>
      <c r="AA1708" s="39" t="n"/>
    </row>
    <row r="1709">
      <c r="B1709" s="48" t="n"/>
      <c r="C1709" s="48" t="n"/>
      <c r="D1709" s="48" t="n"/>
      <c r="E1709" s="48" t="n"/>
      <c r="F1709" s="48" t="n"/>
      <c r="O1709" s="88" t="n"/>
      <c r="Q1709" s="48" t="n"/>
      <c r="T1709" s="48" t="n"/>
      <c r="V1709" s="48" t="n"/>
      <c r="AA1709" s="39" t="n"/>
    </row>
    <row r="1710">
      <c r="B1710" s="48" t="n"/>
      <c r="C1710" s="48" t="n"/>
      <c r="D1710" s="48" t="n"/>
      <c r="E1710" s="48" t="n"/>
      <c r="F1710" s="48" t="n"/>
      <c r="O1710" s="88" t="n"/>
      <c r="Q1710" s="48" t="n"/>
      <c r="T1710" s="48" t="n"/>
      <c r="V1710" s="48" t="n"/>
      <c r="AA1710" s="39" t="n"/>
    </row>
    <row r="1711">
      <c r="B1711" s="48" t="n"/>
      <c r="C1711" s="48" t="n"/>
      <c r="D1711" s="48" t="n"/>
      <c r="E1711" s="48" t="n"/>
      <c r="F1711" s="48" t="n"/>
      <c r="O1711" s="88" t="n"/>
      <c r="Q1711" s="48" t="n"/>
      <c r="T1711" s="48" t="n"/>
      <c r="V1711" s="48" t="n"/>
      <c r="AA1711" s="39" t="n"/>
    </row>
    <row r="1712">
      <c r="B1712" s="48" t="n"/>
      <c r="C1712" s="48" t="n"/>
      <c r="D1712" s="48" t="n"/>
      <c r="E1712" s="48" t="n"/>
      <c r="F1712" s="48" t="n"/>
      <c r="O1712" s="88" t="n"/>
      <c r="Q1712" s="48" t="n"/>
      <c r="T1712" s="48" t="n"/>
      <c r="V1712" s="48" t="n"/>
      <c r="AA1712" s="39" t="n"/>
    </row>
    <row r="1713">
      <c r="B1713" s="48" t="n"/>
      <c r="C1713" s="48" t="n"/>
      <c r="D1713" s="48" t="n"/>
      <c r="E1713" s="48" t="n"/>
      <c r="F1713" s="48" t="n"/>
      <c r="O1713" s="88" t="n"/>
      <c r="Q1713" s="48" t="n"/>
      <c r="T1713" s="48" t="n"/>
      <c r="V1713" s="48" t="n"/>
      <c r="AA1713" s="39" t="n"/>
    </row>
    <row r="1714">
      <c r="B1714" s="48" t="n"/>
      <c r="C1714" s="48" t="n"/>
      <c r="D1714" s="48" t="n"/>
      <c r="E1714" s="48" t="n"/>
      <c r="F1714" s="48" t="n"/>
      <c r="O1714" s="88" t="n"/>
      <c r="Q1714" s="48" t="n"/>
      <c r="T1714" s="48" t="n"/>
      <c r="V1714" s="48" t="n"/>
      <c r="AA1714" s="39" t="n"/>
    </row>
    <row r="1715">
      <c r="B1715" s="48" t="n"/>
      <c r="C1715" s="48" t="n"/>
      <c r="D1715" s="48" t="n"/>
      <c r="E1715" s="48" t="n"/>
      <c r="F1715" s="48" t="n"/>
      <c r="O1715" s="88" t="n"/>
      <c r="Q1715" s="48" t="n"/>
      <c r="T1715" s="48" t="n"/>
      <c r="V1715" s="48" t="n"/>
      <c r="AA1715" s="39" t="n"/>
    </row>
    <row r="1716">
      <c r="B1716" s="48" t="n"/>
      <c r="C1716" s="48" t="n"/>
      <c r="D1716" s="48" t="n"/>
      <c r="E1716" s="48" t="n"/>
      <c r="F1716" s="48" t="n"/>
      <c r="O1716" s="88" t="n"/>
      <c r="Q1716" s="48" t="n"/>
      <c r="T1716" s="48" t="n"/>
      <c r="V1716" s="48" t="n"/>
      <c r="AA1716" s="39" t="n"/>
    </row>
    <row r="1717">
      <c r="B1717" s="48" t="n"/>
      <c r="C1717" s="48" t="n"/>
      <c r="D1717" s="48" t="n"/>
      <c r="E1717" s="48" t="n"/>
      <c r="F1717" s="48" t="n"/>
      <c r="O1717" s="88" t="n"/>
      <c r="Q1717" s="48" t="n"/>
      <c r="T1717" s="48" t="n"/>
      <c r="V1717" s="48" t="n"/>
      <c r="AA1717" s="39" t="n"/>
    </row>
    <row r="1718">
      <c r="B1718" s="48" t="n"/>
      <c r="C1718" s="48" t="n"/>
      <c r="D1718" s="48" t="n"/>
      <c r="E1718" s="48" t="n"/>
      <c r="F1718" s="48" t="n"/>
      <c r="O1718" s="88" t="n"/>
      <c r="Q1718" s="48" t="n"/>
      <c r="T1718" s="48" t="n"/>
      <c r="V1718" s="48" t="n"/>
      <c r="AA1718" s="39" t="n"/>
    </row>
    <row r="1719">
      <c r="B1719" s="48" t="n"/>
      <c r="C1719" s="48" t="n"/>
      <c r="D1719" s="48" t="n"/>
      <c r="E1719" s="48" t="n"/>
      <c r="F1719" s="48" t="n"/>
      <c r="O1719" s="88" t="n"/>
      <c r="Q1719" s="48" t="n"/>
      <c r="T1719" s="48" t="n"/>
      <c r="V1719" s="48" t="n"/>
      <c r="AA1719" s="39" t="n"/>
    </row>
    <row r="1720">
      <c r="B1720" s="48" t="n"/>
      <c r="C1720" s="48" t="n"/>
      <c r="D1720" s="48" t="n"/>
      <c r="E1720" s="48" t="n"/>
      <c r="F1720" s="48" t="n"/>
      <c r="O1720" s="88" t="n"/>
      <c r="Q1720" s="48" t="n"/>
      <c r="T1720" s="48" t="n"/>
      <c r="V1720" s="48" t="n"/>
      <c r="AA1720" s="39" t="n"/>
    </row>
    <row r="1721">
      <c r="B1721" s="48" t="n"/>
      <c r="C1721" s="48" t="n"/>
      <c r="D1721" s="48" t="n"/>
      <c r="E1721" s="48" t="n"/>
      <c r="F1721" s="48" t="n"/>
      <c r="O1721" s="88" t="n"/>
      <c r="Q1721" s="48" t="n"/>
      <c r="T1721" s="48" t="n"/>
      <c r="V1721" s="48" t="n"/>
      <c r="AA1721" s="39" t="n"/>
    </row>
    <row r="1722">
      <c r="B1722" s="48" t="n"/>
      <c r="C1722" s="48" t="n"/>
      <c r="D1722" s="48" t="n"/>
      <c r="E1722" s="48" t="n"/>
      <c r="F1722" s="48" t="n"/>
      <c r="O1722" s="88" t="n"/>
      <c r="Q1722" s="48" t="n"/>
      <c r="T1722" s="48" t="n"/>
      <c r="V1722" s="48" t="n"/>
      <c r="AA1722" s="39" t="n"/>
    </row>
    <row r="1723">
      <c r="B1723" s="48" t="n"/>
      <c r="C1723" s="48" t="n"/>
      <c r="D1723" s="48" t="n"/>
      <c r="E1723" s="48" t="n"/>
      <c r="F1723" s="48" t="n"/>
      <c r="O1723" s="88" t="n"/>
      <c r="Q1723" s="48" t="n"/>
      <c r="T1723" s="48" t="n"/>
      <c r="V1723" s="48" t="n"/>
      <c r="AA1723" s="39" t="n"/>
    </row>
    <row r="1724">
      <c r="B1724" s="48" t="n"/>
      <c r="C1724" s="48" t="n"/>
      <c r="D1724" s="48" t="n"/>
      <c r="E1724" s="48" t="n"/>
      <c r="F1724" s="48" t="n"/>
      <c r="O1724" s="88" t="n"/>
      <c r="Q1724" s="48" t="n"/>
      <c r="T1724" s="48" t="n"/>
      <c r="V1724" s="48" t="n"/>
      <c r="AA1724" s="39" t="n"/>
    </row>
    <row r="1725">
      <c r="B1725" s="48" t="n"/>
      <c r="C1725" s="48" t="n"/>
      <c r="D1725" s="48" t="n"/>
      <c r="E1725" s="48" t="n"/>
      <c r="F1725" s="48" t="n"/>
      <c r="O1725" s="88" t="n"/>
      <c r="Q1725" s="48" t="n"/>
      <c r="T1725" s="48" t="n"/>
      <c r="V1725" s="48" t="n"/>
      <c r="AA1725" s="39" t="n"/>
    </row>
    <row r="1726">
      <c r="B1726" s="48" t="n"/>
      <c r="C1726" s="48" t="n"/>
      <c r="D1726" s="48" t="n"/>
      <c r="E1726" s="48" t="n"/>
      <c r="F1726" s="48" t="n"/>
      <c r="O1726" s="88" t="n"/>
      <c r="Q1726" s="48" t="n"/>
      <c r="T1726" s="48" t="n"/>
      <c r="V1726" s="48" t="n"/>
      <c r="AA1726" s="39" t="n"/>
    </row>
    <row r="1727">
      <c r="B1727" s="48" t="n"/>
      <c r="C1727" s="48" t="n"/>
      <c r="D1727" s="48" t="n"/>
      <c r="E1727" s="48" t="n"/>
      <c r="F1727" s="48" t="n"/>
      <c r="O1727" s="88" t="n"/>
      <c r="Q1727" s="48" t="n"/>
      <c r="T1727" s="48" t="n"/>
      <c r="V1727" s="48" t="n"/>
      <c r="AA1727" s="39" t="n"/>
    </row>
    <row r="1728">
      <c r="B1728" s="48" t="n"/>
      <c r="C1728" s="48" t="n"/>
      <c r="D1728" s="48" t="n"/>
      <c r="E1728" s="48" t="n"/>
      <c r="F1728" s="48" t="n"/>
      <c r="O1728" s="88" t="n"/>
      <c r="Q1728" s="48" t="n"/>
      <c r="T1728" s="48" t="n"/>
      <c r="V1728" s="48" t="n"/>
      <c r="AA1728" s="39" t="n"/>
    </row>
    <row r="1729">
      <c r="B1729" s="48" t="n"/>
      <c r="C1729" s="48" t="n"/>
      <c r="D1729" s="48" t="n"/>
      <c r="E1729" s="48" t="n"/>
      <c r="F1729" s="48" t="n"/>
      <c r="O1729" s="88" t="n"/>
      <c r="Q1729" s="48" t="n"/>
      <c r="T1729" s="48" t="n"/>
      <c r="V1729" s="48" t="n"/>
      <c r="AA1729" s="39" t="n"/>
    </row>
    <row r="1730">
      <c r="B1730" s="48" t="n"/>
      <c r="C1730" s="48" t="n"/>
      <c r="D1730" s="48" t="n"/>
      <c r="E1730" s="48" t="n"/>
      <c r="F1730" s="48" t="n"/>
      <c r="O1730" s="88" t="n"/>
      <c r="Q1730" s="48" t="n"/>
      <c r="T1730" s="48" t="n"/>
      <c r="V1730" s="48" t="n"/>
      <c r="AA1730" s="39" t="n"/>
    </row>
    <row r="1731">
      <c r="B1731" s="48" t="n"/>
      <c r="C1731" s="48" t="n"/>
      <c r="D1731" s="48" t="n"/>
      <c r="E1731" s="48" t="n"/>
      <c r="F1731" s="48" t="n"/>
      <c r="O1731" s="88" t="n"/>
      <c r="Q1731" s="48" t="n"/>
      <c r="T1731" s="48" t="n"/>
      <c r="V1731" s="48" t="n"/>
      <c r="AA1731" s="39" t="n"/>
    </row>
    <row r="1732">
      <c r="B1732" s="48" t="n"/>
      <c r="C1732" s="48" t="n"/>
      <c r="D1732" s="48" t="n"/>
      <c r="E1732" s="48" t="n"/>
      <c r="F1732" s="48" t="n"/>
      <c r="O1732" s="88" t="n"/>
      <c r="Q1732" s="48" t="n"/>
      <c r="T1732" s="48" t="n"/>
      <c r="V1732" s="48" t="n"/>
      <c r="AA1732" s="39" t="n"/>
    </row>
    <row r="1733">
      <c r="B1733" s="48" t="n"/>
      <c r="C1733" s="48" t="n"/>
      <c r="D1733" s="48" t="n"/>
      <c r="E1733" s="48" t="n"/>
      <c r="F1733" s="48" t="n"/>
      <c r="O1733" s="88" t="n"/>
      <c r="Q1733" s="48" t="n"/>
      <c r="T1733" s="48" t="n"/>
      <c r="V1733" s="48" t="n"/>
      <c r="AA1733" s="39" t="n"/>
    </row>
    <row r="1734">
      <c r="B1734" s="48" t="n"/>
      <c r="C1734" s="48" t="n"/>
      <c r="D1734" s="48" t="n"/>
      <c r="E1734" s="48" t="n"/>
      <c r="F1734" s="48" t="n"/>
      <c r="O1734" s="88" t="n"/>
      <c r="Q1734" s="48" t="n"/>
      <c r="T1734" s="48" t="n"/>
      <c r="V1734" s="48" t="n"/>
      <c r="AA1734" s="39" t="n"/>
    </row>
    <row r="1735">
      <c r="B1735" s="48" t="n"/>
      <c r="C1735" s="48" t="n"/>
      <c r="D1735" s="48" t="n"/>
      <c r="E1735" s="48" t="n"/>
      <c r="F1735" s="48" t="n"/>
      <c r="O1735" s="88" t="n"/>
      <c r="Q1735" s="48" t="n"/>
      <c r="T1735" s="48" t="n"/>
      <c r="V1735" s="48" t="n"/>
      <c r="AA1735" s="39" t="n"/>
    </row>
    <row r="1736">
      <c r="B1736" s="48" t="n"/>
      <c r="C1736" s="48" t="n"/>
      <c r="D1736" s="48" t="n"/>
      <c r="E1736" s="48" t="n"/>
      <c r="F1736" s="48" t="n"/>
      <c r="O1736" s="88" t="n"/>
      <c r="Q1736" s="48" t="n"/>
      <c r="T1736" s="48" t="n"/>
      <c r="V1736" s="48" t="n"/>
      <c r="AA1736" s="39" t="n"/>
    </row>
    <row r="1737">
      <c r="B1737" s="48" t="n"/>
      <c r="C1737" s="48" t="n"/>
      <c r="D1737" s="48" t="n"/>
      <c r="E1737" s="48" t="n"/>
      <c r="F1737" s="48" t="n"/>
      <c r="O1737" s="88" t="n"/>
      <c r="Q1737" s="48" t="n"/>
      <c r="T1737" s="48" t="n"/>
      <c r="V1737" s="48" t="n"/>
      <c r="AA1737" s="39" t="n"/>
    </row>
    <row r="1738">
      <c r="B1738" s="48" t="n"/>
      <c r="C1738" s="48" t="n"/>
      <c r="D1738" s="48" t="n"/>
      <c r="E1738" s="48" t="n"/>
      <c r="F1738" s="48" t="n"/>
      <c r="O1738" s="88" t="n"/>
      <c r="Q1738" s="48" t="n"/>
      <c r="T1738" s="48" t="n"/>
      <c r="V1738" s="48" t="n"/>
      <c r="AA1738" s="39" t="n"/>
    </row>
    <row r="1739">
      <c r="B1739" s="48" t="n"/>
      <c r="C1739" s="48" t="n"/>
      <c r="D1739" s="48" t="n"/>
      <c r="E1739" s="48" t="n"/>
      <c r="F1739" s="48" t="n"/>
      <c r="O1739" s="88" t="n"/>
      <c r="Q1739" s="48" t="n"/>
      <c r="T1739" s="48" t="n"/>
      <c r="V1739" s="48" t="n"/>
      <c r="AA1739" s="39" t="n"/>
    </row>
    <row r="1740">
      <c r="B1740" s="48" t="n"/>
      <c r="C1740" s="48" t="n"/>
      <c r="D1740" s="48" t="n"/>
      <c r="E1740" s="48" t="n"/>
      <c r="F1740" s="48" t="n"/>
      <c r="O1740" s="88" t="n"/>
      <c r="Q1740" s="48" t="n"/>
      <c r="T1740" s="48" t="n"/>
      <c r="V1740" s="48" t="n"/>
      <c r="AA1740" s="39" t="n"/>
    </row>
    <row r="1741">
      <c r="B1741" s="48" t="n"/>
      <c r="C1741" s="48" t="n"/>
      <c r="D1741" s="48" t="n"/>
      <c r="E1741" s="48" t="n"/>
      <c r="F1741" s="48" t="n"/>
      <c r="O1741" s="88" t="n"/>
      <c r="Q1741" s="48" t="n"/>
      <c r="T1741" s="48" t="n"/>
      <c r="V1741" s="48" t="n"/>
      <c r="AA1741" s="39" t="n"/>
    </row>
    <row r="1742">
      <c r="B1742" s="48" t="n"/>
      <c r="C1742" s="48" t="n"/>
      <c r="D1742" s="48" t="n"/>
      <c r="E1742" s="48" t="n"/>
      <c r="F1742" s="48" t="n"/>
      <c r="O1742" s="88" t="n"/>
      <c r="Q1742" s="48" t="n"/>
      <c r="T1742" s="48" t="n"/>
      <c r="V1742" s="48" t="n"/>
      <c r="AA1742" s="39" t="n"/>
    </row>
    <row r="1743">
      <c r="B1743" s="48" t="n"/>
      <c r="C1743" s="48" t="n"/>
      <c r="D1743" s="48" t="n"/>
      <c r="E1743" s="48" t="n"/>
      <c r="F1743" s="48" t="n"/>
      <c r="O1743" s="88" t="n"/>
      <c r="Q1743" s="48" t="n"/>
      <c r="T1743" s="48" t="n"/>
      <c r="V1743" s="48" t="n"/>
      <c r="AA1743" s="39" t="n"/>
    </row>
    <row r="1744">
      <c r="B1744" s="48" t="n"/>
      <c r="C1744" s="48" t="n"/>
      <c r="D1744" s="48" t="n"/>
      <c r="E1744" s="48" t="n"/>
      <c r="F1744" s="48" t="n"/>
      <c r="O1744" s="88" t="n"/>
      <c r="Q1744" s="48" t="n"/>
      <c r="T1744" s="48" t="n"/>
      <c r="V1744" s="48" t="n"/>
      <c r="AA1744" s="39" t="n"/>
    </row>
    <row r="1745">
      <c r="B1745" s="48" t="n"/>
      <c r="C1745" s="48" t="n"/>
      <c r="D1745" s="48" t="n"/>
      <c r="E1745" s="48" t="n"/>
      <c r="F1745" s="48" t="n"/>
      <c r="O1745" s="88" t="n"/>
      <c r="Q1745" s="48" t="n"/>
      <c r="T1745" s="48" t="n"/>
      <c r="V1745" s="48" t="n"/>
      <c r="AA1745" s="39" t="n"/>
    </row>
    <row r="1746">
      <c r="B1746" s="48" t="n"/>
      <c r="C1746" s="48" t="n"/>
      <c r="O1746" s="88" t="n"/>
      <c r="Q1746" s="48" t="n"/>
      <c r="T1746" s="48" t="n"/>
      <c r="V1746" s="48" t="n"/>
      <c r="AA1746" s="39" t="n"/>
    </row>
    <row r="1747">
      <c r="B1747" s="48" t="n"/>
      <c r="C1747" s="48" t="n"/>
      <c r="D1747" s="48" t="n"/>
      <c r="E1747" s="48" t="n"/>
      <c r="F1747" s="48" t="n"/>
      <c r="O1747" s="88" t="n"/>
      <c r="Q1747" s="48" t="n"/>
      <c r="T1747" s="48" t="n"/>
      <c r="V1747" s="48" t="n"/>
      <c r="AA1747" s="39" t="n"/>
    </row>
    <row r="1748">
      <c r="B1748" s="48" t="n"/>
      <c r="C1748" s="48" t="n"/>
      <c r="D1748" s="48" t="n"/>
      <c r="E1748" s="48" t="n"/>
      <c r="F1748" s="48" t="n"/>
      <c r="O1748" s="88" t="n"/>
      <c r="Q1748" s="48" t="n"/>
      <c r="T1748" s="48" t="n"/>
      <c r="V1748" s="48" t="n"/>
      <c r="AA1748" s="39" t="n"/>
    </row>
    <row r="1749">
      <c r="B1749" s="48" t="n"/>
      <c r="C1749" s="48" t="n"/>
      <c r="D1749" s="48" t="n"/>
      <c r="E1749" s="48" t="n"/>
      <c r="F1749" s="48" t="n"/>
      <c r="O1749" s="88" t="n"/>
      <c r="Q1749" s="48" t="n"/>
      <c r="T1749" s="48" t="n"/>
      <c r="V1749" s="48" t="n"/>
      <c r="AA1749" s="39" t="n"/>
    </row>
    <row r="1750">
      <c r="B1750" s="48" t="n"/>
      <c r="C1750" s="48" t="n"/>
      <c r="D1750" s="48" t="n"/>
      <c r="E1750" s="48" t="n"/>
      <c r="F1750" s="48" t="n"/>
      <c r="O1750" s="88" t="n"/>
      <c r="Q1750" s="48" t="n"/>
      <c r="T1750" s="48" t="n"/>
      <c r="V1750" s="48" t="n"/>
      <c r="AA1750" s="39" t="n"/>
    </row>
    <row r="1751">
      <c r="B1751" s="48" t="n"/>
      <c r="C1751" s="48" t="n"/>
      <c r="D1751" s="48" t="n"/>
      <c r="E1751" s="48" t="n"/>
      <c r="F1751" s="48" t="n"/>
      <c r="O1751" s="88" t="n"/>
      <c r="Q1751" s="48" t="n"/>
      <c r="T1751" s="48" t="n"/>
      <c r="V1751" s="48" t="n"/>
      <c r="AA1751" s="39" t="n"/>
    </row>
    <row r="1752">
      <c r="B1752" s="48" t="n"/>
      <c r="C1752" s="48" t="n"/>
      <c r="D1752" s="48" t="n"/>
      <c r="E1752" s="48" t="n"/>
      <c r="F1752" s="48" t="n"/>
      <c r="O1752" s="88" t="n"/>
      <c r="Q1752" s="48" t="n"/>
      <c r="T1752" s="48" t="n"/>
      <c r="V1752" s="48" t="n"/>
      <c r="AA1752" s="39" t="n"/>
    </row>
    <row r="1753">
      <c r="B1753" s="48" t="n"/>
      <c r="C1753" s="48" t="n"/>
      <c r="D1753" s="48" t="n"/>
      <c r="E1753" s="48" t="n"/>
      <c r="F1753" s="48" t="n"/>
      <c r="O1753" s="88" t="n"/>
      <c r="Q1753" s="48" t="n"/>
      <c r="T1753" s="48" t="n"/>
      <c r="V1753" s="48" t="n"/>
      <c r="AA1753" s="39" t="n"/>
    </row>
    <row r="1754">
      <c r="B1754" s="48" t="n"/>
      <c r="C1754" s="48" t="n"/>
      <c r="D1754" s="48" t="n"/>
      <c r="E1754" s="48" t="n"/>
      <c r="F1754" s="48" t="n"/>
      <c r="O1754" s="88" t="n"/>
      <c r="Q1754" s="48" t="n"/>
      <c r="T1754" s="48" t="n"/>
      <c r="V1754" s="48" t="n"/>
      <c r="AA1754" s="39" t="n"/>
    </row>
    <row r="1755">
      <c r="B1755" s="48" t="n"/>
      <c r="C1755" s="48" t="n"/>
      <c r="D1755" s="48" t="n"/>
      <c r="E1755" s="48" t="n"/>
      <c r="F1755" s="48" t="n"/>
      <c r="O1755" s="88" t="n"/>
      <c r="Q1755" s="48" t="n"/>
      <c r="T1755" s="48" t="n"/>
      <c r="V1755" s="48" t="n"/>
      <c r="AA1755" s="39" t="n"/>
    </row>
    <row r="1756">
      <c r="B1756" s="48" t="n"/>
      <c r="C1756" s="48" t="n"/>
      <c r="D1756" s="48" t="n"/>
      <c r="E1756" s="48" t="n"/>
      <c r="F1756" s="48" t="n"/>
      <c r="O1756" s="88" t="n"/>
      <c r="Q1756" s="48" t="n"/>
      <c r="T1756" s="48" t="n"/>
      <c r="V1756" s="48" t="n"/>
      <c r="AA1756" s="39" t="n"/>
    </row>
    <row r="1757">
      <c r="B1757" s="48" t="n"/>
      <c r="C1757" s="48" t="n"/>
      <c r="D1757" s="48" t="n"/>
      <c r="E1757" s="48" t="n"/>
      <c r="F1757" s="48" t="n"/>
      <c r="O1757" s="88" t="n"/>
      <c r="Q1757" s="48" t="n"/>
      <c r="T1757" s="48" t="n"/>
      <c r="V1757" s="48" t="n"/>
      <c r="AA1757" s="39" t="n"/>
    </row>
    <row r="1758">
      <c r="B1758" s="48" t="n"/>
      <c r="C1758" s="48" t="n"/>
      <c r="D1758" s="48" t="n"/>
      <c r="E1758" s="48" t="n"/>
      <c r="F1758" s="48" t="n"/>
      <c r="O1758" s="88" t="n"/>
      <c r="Q1758" s="48" t="n"/>
      <c r="T1758" s="48" t="n"/>
      <c r="V1758" s="48" t="n"/>
      <c r="AA1758" s="39" t="n"/>
    </row>
    <row r="1759">
      <c r="B1759" s="48" t="n"/>
      <c r="C1759" s="48" t="n"/>
      <c r="D1759" s="48" t="n"/>
      <c r="E1759" s="48" t="n"/>
      <c r="F1759" s="48" t="n"/>
      <c r="O1759" s="88" t="n"/>
      <c r="Q1759" s="48" t="n"/>
      <c r="T1759" s="48" t="n"/>
      <c r="V1759" s="48" t="n"/>
      <c r="AA1759" s="39" t="n"/>
    </row>
    <row r="1760">
      <c r="B1760" s="48" t="n"/>
      <c r="C1760" s="48" t="n"/>
      <c r="D1760" s="48" t="n"/>
      <c r="E1760" s="48" t="n"/>
      <c r="F1760" s="48" t="n"/>
      <c r="O1760" s="88" t="n"/>
      <c r="Q1760" s="48" t="n"/>
      <c r="T1760" s="48" t="n"/>
      <c r="V1760" s="48" t="n"/>
      <c r="AA1760" s="39" t="n"/>
    </row>
    <row r="1761">
      <c r="B1761" s="48" t="n"/>
      <c r="C1761" s="48" t="n"/>
      <c r="D1761" s="48" t="n"/>
      <c r="E1761" s="48" t="n"/>
      <c r="F1761" s="48" t="n"/>
      <c r="O1761" s="88" t="n"/>
      <c r="Q1761" s="48" t="n"/>
      <c r="T1761" s="48" t="n"/>
      <c r="V1761" s="48" t="n"/>
      <c r="AA1761" s="39" t="n"/>
    </row>
    <row r="1762">
      <c r="B1762" s="48" t="n"/>
      <c r="C1762" s="48" t="n"/>
      <c r="D1762" s="48" t="n"/>
      <c r="E1762" s="48" t="n"/>
      <c r="F1762" s="48" t="n"/>
      <c r="O1762" s="88" t="n"/>
      <c r="Q1762" s="48" t="n"/>
      <c r="T1762" s="48" t="n"/>
      <c r="V1762" s="48" t="n"/>
      <c r="AA1762" s="39" t="n"/>
    </row>
    <row r="1763">
      <c r="B1763" s="48" t="n"/>
      <c r="C1763" s="48" t="n"/>
      <c r="D1763" s="48" t="n"/>
      <c r="E1763" s="48" t="n"/>
      <c r="F1763" s="48" t="n"/>
      <c r="O1763" s="88" t="n"/>
      <c r="Q1763" s="48" t="n"/>
      <c r="T1763" s="48" t="n"/>
      <c r="V1763" s="48" t="n"/>
      <c r="AA1763" s="39" t="n"/>
    </row>
    <row r="1764">
      <c r="B1764" s="48" t="n"/>
      <c r="C1764" s="48" t="n"/>
      <c r="D1764" s="48" t="n"/>
      <c r="E1764" s="48" t="n"/>
      <c r="F1764" s="48" t="n"/>
      <c r="O1764" s="88" t="n"/>
      <c r="Q1764" s="48" t="n"/>
      <c r="T1764" s="48" t="n"/>
      <c r="V1764" s="48" t="n"/>
      <c r="AA1764" s="39" t="n"/>
    </row>
    <row r="1765">
      <c r="B1765" s="48" t="n"/>
      <c r="C1765" s="48" t="n"/>
      <c r="D1765" s="48" t="n"/>
      <c r="E1765" s="48" t="n"/>
      <c r="F1765" s="48" t="n"/>
      <c r="O1765" s="88" t="n"/>
      <c r="Q1765" s="48" t="n"/>
      <c r="T1765" s="48" t="n"/>
      <c r="V1765" s="48" t="n"/>
      <c r="AA1765" s="39" t="n"/>
    </row>
    <row r="1766">
      <c r="B1766" s="48" t="n"/>
      <c r="C1766" s="48" t="n"/>
      <c r="D1766" s="48" t="n"/>
      <c r="E1766" s="48" t="n"/>
      <c r="F1766" s="48" t="n"/>
      <c r="O1766" s="88" t="n"/>
      <c r="Q1766" s="48" t="n"/>
      <c r="T1766" s="48" t="n"/>
      <c r="V1766" s="48" t="n"/>
      <c r="AA1766" s="39" t="n"/>
    </row>
    <row r="1767">
      <c r="B1767" s="48" t="n"/>
      <c r="C1767" s="48" t="n"/>
      <c r="D1767" s="48" t="n"/>
      <c r="E1767" s="48" t="n"/>
      <c r="F1767" s="48" t="n"/>
      <c r="O1767" s="88" t="n"/>
      <c r="Q1767" s="48" t="n"/>
      <c r="T1767" s="48" t="n"/>
      <c r="V1767" s="48" t="n"/>
      <c r="AA1767" s="39" t="n"/>
    </row>
    <row r="1768">
      <c r="B1768" s="48" t="n"/>
      <c r="C1768" s="48" t="n"/>
      <c r="D1768" s="48" t="n"/>
      <c r="E1768" s="48" t="n"/>
      <c r="F1768" s="48" t="n"/>
      <c r="O1768" s="88" t="n"/>
      <c r="Q1768" s="48" t="n"/>
      <c r="T1768" s="48" t="n"/>
      <c r="V1768" s="48" t="n"/>
      <c r="AA1768" s="39" t="n"/>
    </row>
    <row r="1769">
      <c r="B1769" s="48" t="n"/>
      <c r="C1769" s="48" t="n"/>
      <c r="D1769" s="48" t="n"/>
      <c r="E1769" s="48" t="n"/>
      <c r="F1769" s="48" t="n"/>
      <c r="O1769" s="88" t="n"/>
      <c r="Q1769" s="48" t="n"/>
      <c r="T1769" s="48" t="n"/>
      <c r="V1769" s="48" t="n"/>
      <c r="AA1769" s="39" t="n"/>
    </row>
    <row r="1770">
      <c r="B1770" s="48" t="n"/>
      <c r="C1770" s="48" t="n"/>
      <c r="D1770" s="48" t="n"/>
      <c r="E1770" s="48" t="n"/>
      <c r="F1770" s="48" t="n"/>
      <c r="O1770" s="88" t="n"/>
      <c r="Q1770" s="48" t="n"/>
      <c r="T1770" s="48" t="n"/>
      <c r="V1770" s="48" t="n"/>
      <c r="AA1770" s="39" t="n"/>
    </row>
    <row r="1771">
      <c r="B1771" s="48" t="n"/>
      <c r="C1771" s="48" t="n"/>
      <c r="D1771" s="48" t="n"/>
      <c r="E1771" s="48" t="n"/>
      <c r="F1771" s="48" t="n"/>
      <c r="O1771" s="88" t="n"/>
      <c r="Q1771" s="48" t="n"/>
      <c r="T1771" s="48" t="n"/>
      <c r="V1771" s="48" t="n"/>
      <c r="AA1771" s="39" t="n"/>
    </row>
    <row r="1772">
      <c r="B1772" s="48" t="n"/>
      <c r="C1772" s="48" t="n"/>
      <c r="D1772" s="48" t="n"/>
      <c r="E1772" s="48" t="n"/>
      <c r="F1772" s="48" t="n"/>
      <c r="O1772" s="88" t="n"/>
      <c r="Q1772" s="48" t="n"/>
      <c r="T1772" s="48" t="n"/>
      <c r="V1772" s="48" t="n"/>
      <c r="AA1772" s="39" t="n"/>
    </row>
    <row r="1773">
      <c r="B1773" s="48" t="n"/>
      <c r="C1773" s="48" t="n"/>
      <c r="D1773" s="48" t="n"/>
      <c r="E1773" s="48" t="n"/>
      <c r="F1773" s="48" t="n"/>
      <c r="O1773" s="88" t="n"/>
      <c r="Q1773" s="48" t="n"/>
      <c r="T1773" s="48" t="n"/>
      <c r="V1773" s="48" t="n"/>
      <c r="AA1773" s="39" t="n"/>
    </row>
    <row r="1774">
      <c r="B1774" s="48" t="n"/>
      <c r="C1774" s="48" t="n"/>
      <c r="D1774" s="48" t="n"/>
      <c r="E1774" s="48" t="n"/>
      <c r="F1774" s="48" t="n"/>
      <c r="O1774" s="88" t="n"/>
      <c r="Q1774" s="48" t="n"/>
      <c r="T1774" s="48" t="n"/>
      <c r="V1774" s="48" t="n"/>
      <c r="AA1774" s="39" t="n"/>
    </row>
    <row r="1775">
      <c r="B1775" s="48" t="n"/>
      <c r="C1775" s="48" t="n"/>
      <c r="D1775" s="48" t="n"/>
      <c r="E1775" s="48" t="n"/>
      <c r="F1775" s="48" t="n"/>
      <c r="O1775" s="88" t="n"/>
      <c r="Q1775" s="48" t="n"/>
      <c r="T1775" s="48" t="n"/>
      <c r="V1775" s="48" t="n"/>
      <c r="AA1775" s="39" t="n"/>
    </row>
    <row r="1776">
      <c r="B1776" s="48" t="n"/>
      <c r="C1776" s="48" t="n"/>
      <c r="D1776" s="48" t="n"/>
      <c r="E1776" s="48" t="n"/>
      <c r="F1776" s="48" t="n"/>
      <c r="O1776" s="88" t="n"/>
      <c r="Q1776" s="48" t="n"/>
      <c r="T1776" s="48" t="n"/>
      <c r="V1776" s="48" t="n"/>
      <c r="AA1776" s="39" t="n"/>
    </row>
    <row r="1777">
      <c r="B1777" s="48" t="n"/>
      <c r="C1777" s="48" t="n"/>
      <c r="D1777" s="48" t="n"/>
      <c r="E1777" s="48" t="n"/>
      <c r="F1777" s="48" t="n"/>
      <c r="O1777" s="88" t="n"/>
      <c r="Q1777" s="48" t="n"/>
      <c r="T1777" s="48" t="n"/>
      <c r="V1777" s="48" t="n"/>
      <c r="AA1777" s="39" t="n"/>
    </row>
    <row r="1778">
      <c r="B1778" s="48" t="n"/>
      <c r="C1778" s="48" t="n"/>
      <c r="D1778" s="48" t="n"/>
      <c r="E1778" s="48" t="n"/>
      <c r="F1778" s="48" t="n"/>
      <c r="O1778" s="88" t="n"/>
      <c r="Q1778" s="48" t="n"/>
      <c r="T1778" s="48" t="n"/>
      <c r="V1778" s="48" t="n"/>
      <c r="AA1778" s="39" t="n"/>
    </row>
    <row r="1779">
      <c r="B1779" s="48" t="n"/>
      <c r="C1779" s="48" t="n"/>
      <c r="D1779" s="48" t="n"/>
      <c r="E1779" s="48" t="n"/>
      <c r="F1779" s="48" t="n"/>
      <c r="O1779" s="88" t="n"/>
      <c r="Q1779" s="48" t="n"/>
      <c r="T1779" s="48" t="n"/>
      <c r="V1779" s="48" t="n"/>
      <c r="AA1779" s="39" t="n"/>
    </row>
    <row r="1780">
      <c r="B1780" s="48" t="n"/>
      <c r="C1780" s="48" t="n"/>
      <c r="D1780" s="48" t="n"/>
      <c r="E1780" s="48" t="n"/>
      <c r="F1780" s="48" t="n"/>
      <c r="O1780" s="88" t="n"/>
      <c r="Q1780" s="48" t="n"/>
      <c r="T1780" s="48" t="n"/>
      <c r="V1780" s="48" t="n"/>
      <c r="AA1780" s="39" t="n"/>
    </row>
    <row r="1781">
      <c r="B1781" s="48" t="n"/>
      <c r="C1781" s="48" t="n"/>
      <c r="D1781" s="48" t="n"/>
      <c r="E1781" s="48" t="n"/>
      <c r="F1781" s="48" t="n"/>
      <c r="O1781" s="88" t="n"/>
      <c r="Q1781" s="48" t="n"/>
      <c r="T1781" s="48" t="n"/>
      <c r="V1781" s="48" t="n"/>
      <c r="AA1781" s="39" t="n"/>
    </row>
    <row r="1782">
      <c r="B1782" s="48" t="n"/>
      <c r="C1782" s="48" t="n"/>
      <c r="D1782" s="48" t="n"/>
      <c r="E1782" s="48" t="n"/>
      <c r="F1782" s="48" t="n"/>
      <c r="O1782" s="88" t="n"/>
      <c r="Q1782" s="48" t="n"/>
      <c r="T1782" s="48" t="n"/>
      <c r="V1782" s="48" t="n"/>
      <c r="AA1782" s="39" t="n"/>
    </row>
    <row r="1783">
      <c r="B1783" s="48" t="n"/>
      <c r="C1783" s="48" t="n"/>
      <c r="D1783" s="48" t="n"/>
      <c r="E1783" s="48" t="n"/>
      <c r="F1783" s="48" t="n"/>
      <c r="O1783" s="88" t="n"/>
      <c r="Q1783" s="48" t="n"/>
      <c r="T1783" s="48" t="n"/>
      <c r="V1783" s="48" t="n"/>
      <c r="AA1783" s="39" t="n"/>
    </row>
    <row r="1784">
      <c r="B1784" s="48" t="n"/>
      <c r="C1784" s="48" t="n"/>
      <c r="D1784" s="48" t="n"/>
      <c r="E1784" s="48" t="n"/>
      <c r="F1784" s="48" t="n"/>
      <c r="O1784" s="88" t="n"/>
      <c r="Q1784" s="48" t="n"/>
      <c r="T1784" s="48" t="n"/>
      <c r="V1784" s="48" t="n"/>
      <c r="AA1784" s="39" t="n"/>
    </row>
    <row r="1785">
      <c r="B1785" s="48" t="n"/>
      <c r="C1785" s="48" t="n"/>
      <c r="D1785" s="48" t="n"/>
      <c r="E1785" s="48" t="n"/>
      <c r="F1785" s="48" t="n"/>
      <c r="O1785" s="88" t="n"/>
      <c r="Q1785" s="48" t="n"/>
      <c r="T1785" s="48" t="n"/>
      <c r="V1785" s="48" t="n"/>
      <c r="AA1785" s="39" t="n"/>
    </row>
    <row r="1786">
      <c r="B1786" s="48" t="n"/>
      <c r="C1786" s="48" t="n"/>
      <c r="D1786" s="48" t="n"/>
      <c r="E1786" s="48" t="n"/>
      <c r="F1786" s="48" t="n"/>
      <c r="O1786" s="88" t="n"/>
      <c r="Q1786" s="48" t="n"/>
      <c r="T1786" s="48" t="n"/>
      <c r="V1786" s="48" t="n"/>
      <c r="AA1786" s="39" t="n"/>
    </row>
    <row r="1787">
      <c r="B1787" s="48" t="n"/>
      <c r="C1787" s="48" t="n"/>
      <c r="D1787" s="48" t="n"/>
      <c r="E1787" s="48" t="n"/>
      <c r="F1787" s="48" t="n"/>
      <c r="O1787" s="88" t="n"/>
      <c r="Q1787" s="48" t="n"/>
      <c r="T1787" s="48" t="n"/>
      <c r="V1787" s="48" t="n"/>
      <c r="AA1787" s="39" t="n"/>
    </row>
    <row r="1788">
      <c r="B1788" s="48" t="n"/>
      <c r="C1788" s="48" t="n"/>
      <c r="D1788" s="48" t="n"/>
      <c r="E1788" s="48" t="n"/>
      <c r="F1788" s="48" t="n"/>
      <c r="O1788" s="88" t="n"/>
      <c r="Q1788" s="48" t="n"/>
      <c r="T1788" s="48" t="n"/>
      <c r="V1788" s="48" t="n"/>
      <c r="AA1788" s="39" t="n"/>
    </row>
    <row r="1789">
      <c r="B1789" s="48" t="n"/>
      <c r="C1789" s="48" t="n"/>
      <c r="D1789" s="48" t="n"/>
      <c r="E1789" s="48" t="n"/>
      <c r="F1789" s="48" t="n"/>
      <c r="O1789" s="88" t="n"/>
      <c r="Q1789" s="48" t="n"/>
      <c r="T1789" s="48" t="n"/>
      <c r="V1789" s="48" t="n"/>
      <c r="AA1789" s="39" t="n"/>
    </row>
    <row r="1790">
      <c r="B1790" s="48" t="n"/>
      <c r="C1790" s="48" t="n"/>
      <c r="D1790" s="48" t="n"/>
      <c r="E1790" s="48" t="n"/>
      <c r="F1790" s="48" t="n"/>
      <c r="O1790" s="88" t="n"/>
      <c r="Q1790" s="48" t="n"/>
      <c r="T1790" s="48" t="n"/>
      <c r="V1790" s="48" t="n"/>
      <c r="AA1790" s="39" t="n"/>
    </row>
    <row r="1791">
      <c r="B1791" s="48" t="n"/>
      <c r="C1791" s="48" t="n"/>
      <c r="D1791" s="48" t="n"/>
      <c r="E1791" s="48" t="n"/>
      <c r="F1791" s="48" t="n"/>
      <c r="O1791" s="88" t="n"/>
      <c r="Q1791" s="48" t="n"/>
      <c r="T1791" s="48" t="n"/>
      <c r="V1791" s="48" t="n"/>
      <c r="AA1791" s="39" t="n"/>
    </row>
    <row r="1792">
      <c r="B1792" s="48" t="n"/>
      <c r="C1792" s="48" t="n"/>
      <c r="D1792" s="48" t="n"/>
      <c r="E1792" s="48" t="n"/>
      <c r="F1792" s="48" t="n"/>
      <c r="O1792" s="88" t="n"/>
      <c r="Q1792" s="48" t="n"/>
      <c r="T1792" s="48" t="n"/>
      <c r="V1792" s="48" t="n"/>
      <c r="AA1792" s="39" t="n"/>
    </row>
    <row r="1793">
      <c r="B1793" s="48" t="n"/>
      <c r="C1793" s="48" t="n"/>
      <c r="D1793" s="48" t="n"/>
      <c r="E1793" s="48" t="n"/>
      <c r="F1793" s="48" t="n"/>
      <c r="O1793" s="88" t="n"/>
      <c r="Q1793" s="48" t="n"/>
      <c r="T1793" s="48" t="n"/>
      <c r="V1793" s="48" t="n"/>
      <c r="AA1793" s="39" t="n"/>
    </row>
    <row r="1794">
      <c r="B1794" s="48" t="n"/>
      <c r="C1794" s="48" t="n"/>
      <c r="D1794" s="48" t="n"/>
      <c r="E1794" s="48" t="n"/>
      <c r="F1794" s="48" t="n"/>
      <c r="O1794" s="88" t="n"/>
      <c r="Q1794" s="48" t="n"/>
      <c r="T1794" s="48" t="n"/>
      <c r="V1794" s="48" t="n"/>
      <c r="AA1794" s="39" t="n"/>
    </row>
    <row r="1795">
      <c r="B1795" s="48" t="n"/>
      <c r="C1795" s="48" t="n"/>
      <c r="D1795" s="48" t="n"/>
      <c r="E1795" s="48" t="n"/>
      <c r="F1795" s="48" t="n"/>
      <c r="O1795" s="88" t="n"/>
      <c r="Q1795" s="48" t="n"/>
      <c r="T1795" s="48" t="n"/>
      <c r="V1795" s="48" t="n"/>
      <c r="AA1795" s="39" t="n"/>
    </row>
    <row r="1796">
      <c r="B1796" s="48" t="n"/>
      <c r="C1796" s="48" t="n"/>
      <c r="D1796" s="48" t="n"/>
      <c r="E1796" s="48" t="n"/>
      <c r="F1796" s="48" t="n"/>
      <c r="O1796" s="88" t="n"/>
      <c r="Q1796" s="48" t="n"/>
      <c r="T1796" s="48" t="n"/>
      <c r="V1796" s="48" t="n"/>
      <c r="AA1796" s="39" t="n"/>
    </row>
    <row r="1797">
      <c r="B1797" s="48" t="n"/>
      <c r="C1797" s="48" t="n"/>
      <c r="D1797" s="48" t="n"/>
      <c r="E1797" s="48" t="n"/>
      <c r="F1797" s="48" t="n"/>
      <c r="O1797" s="88" t="n"/>
      <c r="Q1797" s="48" t="n"/>
      <c r="T1797" s="48" t="n"/>
      <c r="V1797" s="48" t="n"/>
      <c r="AA1797" s="39" t="n"/>
    </row>
    <row r="1798">
      <c r="B1798" s="48" t="n"/>
      <c r="C1798" s="48" t="n"/>
      <c r="D1798" s="48" t="n"/>
      <c r="E1798" s="48" t="n"/>
      <c r="F1798" s="48" t="n"/>
      <c r="O1798" s="88" t="n"/>
      <c r="Q1798" s="48" t="n"/>
      <c r="T1798" s="48" t="n"/>
      <c r="V1798" s="48" t="n"/>
      <c r="AA1798" s="39" t="n"/>
    </row>
    <row r="1799">
      <c r="B1799" s="48" t="n"/>
      <c r="C1799" s="48" t="n"/>
      <c r="D1799" s="48" t="n"/>
      <c r="E1799" s="48" t="n"/>
      <c r="F1799" s="48" t="n"/>
      <c r="O1799" s="88" t="n"/>
      <c r="Q1799" s="48" t="n"/>
      <c r="T1799" s="48" t="n"/>
      <c r="V1799" s="48" t="n"/>
      <c r="AA1799" s="39" t="n"/>
    </row>
    <row r="1800">
      <c r="B1800" s="48" t="n"/>
      <c r="C1800" s="48" t="n"/>
      <c r="D1800" s="48" t="n"/>
      <c r="E1800" s="48" t="n"/>
      <c r="F1800" s="48" t="n"/>
      <c r="O1800" s="88" t="n"/>
      <c r="Q1800" s="48" t="n"/>
      <c r="T1800" s="48" t="n"/>
      <c r="V1800" s="48" t="n"/>
      <c r="AA1800" s="39" t="n"/>
    </row>
    <row r="1801">
      <c r="B1801" s="48" t="n"/>
      <c r="C1801" s="48" t="n"/>
      <c r="D1801" s="48" t="n"/>
      <c r="E1801" s="48" t="n"/>
      <c r="F1801" s="48" t="n"/>
      <c r="O1801" s="88" t="n"/>
      <c r="Q1801" s="48" t="n"/>
      <c r="T1801" s="48" t="n"/>
      <c r="V1801" s="48" t="n"/>
      <c r="AA1801" s="39" t="n"/>
    </row>
    <row r="1802">
      <c r="B1802" s="48" t="n"/>
      <c r="C1802" s="48" t="n"/>
      <c r="D1802" s="48" t="n"/>
      <c r="E1802" s="48" t="n"/>
      <c r="F1802" s="48" t="n"/>
      <c r="O1802" s="88" t="n"/>
      <c r="Q1802" s="48" t="n"/>
      <c r="T1802" s="48" t="n"/>
      <c r="V1802" s="48" t="n"/>
      <c r="AA1802" s="39" t="n"/>
    </row>
    <row r="1803">
      <c r="B1803" s="48" t="n"/>
      <c r="C1803" s="48" t="n"/>
      <c r="D1803" s="48" t="n"/>
      <c r="E1803" s="48" t="n"/>
      <c r="F1803" s="48" t="n"/>
      <c r="O1803" s="88" t="n"/>
      <c r="Q1803" s="48" t="n"/>
      <c r="T1803" s="48" t="n"/>
      <c r="V1803" s="48" t="n"/>
      <c r="AA1803" s="39" t="n"/>
    </row>
    <row r="1804">
      <c r="B1804" s="48" t="n"/>
      <c r="C1804" s="48" t="n"/>
      <c r="D1804" s="48" t="n"/>
      <c r="E1804" s="48" t="n"/>
      <c r="F1804" s="48" t="n"/>
      <c r="O1804" s="88" t="n"/>
      <c r="Q1804" s="48" t="n"/>
      <c r="T1804" s="48" t="n"/>
      <c r="V1804" s="48" t="n"/>
      <c r="AA1804" s="39" t="n"/>
    </row>
    <row r="1805">
      <c r="B1805" s="48" t="n"/>
      <c r="C1805" s="48" t="n"/>
      <c r="D1805" s="48" t="n"/>
      <c r="E1805" s="48" t="n"/>
      <c r="F1805" s="48" t="n"/>
      <c r="O1805" s="88" t="n"/>
      <c r="Q1805" s="48" t="n"/>
      <c r="T1805" s="48" t="n"/>
      <c r="V1805" s="48" t="n"/>
      <c r="AA1805" s="39" t="n"/>
    </row>
    <row r="1806">
      <c r="B1806" s="48" t="n"/>
      <c r="C1806" s="48" t="n"/>
      <c r="D1806" s="48" t="n"/>
      <c r="E1806" s="48" t="n"/>
      <c r="F1806" s="48" t="n"/>
      <c r="O1806" s="88" t="n"/>
      <c r="Q1806" s="48" t="n"/>
      <c r="T1806" s="48" t="n"/>
      <c r="V1806" s="48" t="n"/>
      <c r="AA1806" s="39" t="n"/>
    </row>
    <row r="1807">
      <c r="B1807" s="48" t="n"/>
      <c r="C1807" s="48" t="n"/>
      <c r="D1807" s="48" t="n"/>
      <c r="E1807" s="48" t="n"/>
      <c r="F1807" s="48" t="n"/>
      <c r="O1807" s="88" t="n"/>
      <c r="Q1807" s="48" t="n"/>
      <c r="T1807" s="48" t="n"/>
      <c r="V1807" s="48" t="n"/>
      <c r="AA1807" s="39" t="n"/>
    </row>
    <row r="1808">
      <c r="B1808" s="48" t="n"/>
      <c r="C1808" s="48" t="n"/>
      <c r="D1808" s="48" t="n"/>
      <c r="E1808" s="48" t="n"/>
      <c r="F1808" s="48" t="n"/>
      <c r="O1808" s="88" t="n"/>
      <c r="Q1808" s="48" t="n"/>
      <c r="T1808" s="48" t="n"/>
      <c r="V1808" s="48" t="n"/>
      <c r="AA1808" s="39" t="n"/>
    </row>
    <row r="1809">
      <c r="B1809" s="48" t="n"/>
      <c r="C1809" s="48" t="n"/>
      <c r="D1809" s="48" t="n"/>
      <c r="E1809" s="48" t="n"/>
      <c r="F1809" s="48" t="n"/>
      <c r="O1809" s="88" t="n"/>
      <c r="Q1809" s="48" t="n"/>
      <c r="T1809" s="48" t="n"/>
      <c r="V1809" s="48" t="n"/>
      <c r="AA1809" s="39" t="n"/>
    </row>
    <row r="1810">
      <c r="B1810" s="48" t="n"/>
      <c r="C1810" s="48" t="n"/>
      <c r="D1810" s="48" t="n"/>
      <c r="E1810" s="48" t="n"/>
      <c r="F1810" s="48" t="n"/>
      <c r="O1810" s="88" t="n"/>
      <c r="Q1810" s="48" t="n"/>
      <c r="T1810" s="48" t="n"/>
      <c r="V1810" s="48" t="n"/>
      <c r="AA1810" s="39" t="n"/>
    </row>
    <row r="1811">
      <c r="B1811" s="48" t="n"/>
      <c r="C1811" s="48" t="n"/>
      <c r="D1811" s="48" t="n"/>
      <c r="E1811" s="48" t="n"/>
      <c r="F1811" s="48" t="n"/>
      <c r="O1811" s="88" t="n"/>
      <c r="Q1811" s="48" t="n"/>
      <c r="T1811" s="48" t="n"/>
      <c r="V1811" s="48" t="n"/>
      <c r="AA1811" s="39" t="n"/>
    </row>
    <row r="1812">
      <c r="B1812" s="48" t="n"/>
      <c r="C1812" s="48" t="n"/>
      <c r="D1812" s="48" t="n"/>
      <c r="E1812" s="48" t="n"/>
      <c r="F1812" s="48" t="n"/>
      <c r="O1812" s="88" t="n"/>
      <c r="Q1812" s="48" t="n"/>
      <c r="T1812" s="48" t="n"/>
      <c r="V1812" s="48" t="n"/>
      <c r="AA1812" s="39" t="n"/>
    </row>
    <row r="1813">
      <c r="B1813" s="48" t="n"/>
      <c r="C1813" s="48" t="n"/>
      <c r="D1813" s="48" t="n"/>
      <c r="E1813" s="48" t="n"/>
      <c r="F1813" s="48" t="n"/>
      <c r="O1813" s="88" t="n"/>
      <c r="Q1813" s="48" t="n"/>
      <c r="T1813" s="48" t="n"/>
      <c r="V1813" s="48" t="n"/>
      <c r="AA1813" s="39" t="n"/>
    </row>
    <row r="1814">
      <c r="B1814" s="48" t="n"/>
      <c r="C1814" s="48" t="n"/>
      <c r="D1814" s="48" t="n"/>
      <c r="E1814" s="48" t="n"/>
      <c r="F1814" s="48" t="n"/>
      <c r="O1814" s="88" t="n"/>
      <c r="Q1814" s="48" t="n"/>
      <c r="T1814" s="48" t="n"/>
      <c r="V1814" s="48" t="n"/>
      <c r="AA1814" s="39" t="n"/>
    </row>
    <row r="1815">
      <c r="B1815" s="48" t="n"/>
      <c r="C1815" s="48" t="n"/>
      <c r="D1815" s="48" t="n"/>
      <c r="E1815" s="48" t="n"/>
      <c r="F1815" s="48" t="n"/>
      <c r="O1815" s="88" t="n"/>
      <c r="Q1815" s="48" t="n"/>
      <c r="T1815" s="48" t="n"/>
      <c r="V1815" s="48" t="n"/>
      <c r="AA1815" s="39" t="n"/>
    </row>
    <row r="1816">
      <c r="B1816" s="48" t="n"/>
      <c r="C1816" s="48" t="n"/>
      <c r="D1816" s="48" t="n"/>
      <c r="E1816" s="48" t="n"/>
      <c r="F1816" s="48" t="n"/>
      <c r="O1816" s="88" t="n"/>
      <c r="Q1816" s="48" t="n"/>
      <c r="T1816" s="48" t="n"/>
      <c r="V1816" s="48" t="n"/>
      <c r="AA1816" s="39" t="n"/>
    </row>
    <row r="1817">
      <c r="B1817" s="48" t="n"/>
      <c r="C1817" s="48" t="n"/>
      <c r="D1817" s="48" t="n"/>
      <c r="E1817" s="48" t="n"/>
      <c r="F1817" s="48" t="n"/>
      <c r="O1817" s="88" t="n"/>
      <c r="Q1817" s="48" t="n"/>
      <c r="T1817" s="48" t="n"/>
      <c r="V1817" s="48" t="n"/>
      <c r="AA1817" s="39" t="n"/>
    </row>
    <row r="1818">
      <c r="B1818" s="48" t="n"/>
      <c r="C1818" s="48" t="n"/>
      <c r="D1818" s="48" t="n"/>
      <c r="E1818" s="48" t="n"/>
      <c r="F1818" s="48" t="n"/>
      <c r="O1818" s="88" t="n"/>
      <c r="Q1818" s="48" t="n"/>
      <c r="T1818" s="48" t="n"/>
      <c r="V1818" s="48" t="n"/>
      <c r="AA1818" s="39" t="n"/>
    </row>
    <row r="1819">
      <c r="B1819" s="48" t="n"/>
      <c r="C1819" s="48" t="n"/>
      <c r="D1819" s="48" t="n"/>
      <c r="E1819" s="48" t="n"/>
      <c r="F1819" s="48" t="n"/>
      <c r="O1819" s="88" t="n"/>
      <c r="Q1819" s="48" t="n"/>
      <c r="T1819" s="48" t="n"/>
      <c r="V1819" s="48" t="n"/>
      <c r="AA1819" s="39" t="n"/>
    </row>
    <row r="1820">
      <c r="B1820" s="48" t="n"/>
      <c r="C1820" s="48" t="n"/>
      <c r="D1820" s="48" t="n"/>
      <c r="E1820" s="48" t="n"/>
      <c r="F1820" s="48" t="n"/>
      <c r="O1820" s="88" t="n"/>
      <c r="Q1820" s="48" t="n"/>
      <c r="T1820" s="48" t="n"/>
      <c r="V1820" s="48" t="n"/>
      <c r="AA1820" s="39" t="n"/>
    </row>
    <row r="1821">
      <c r="B1821" s="48" t="n"/>
      <c r="C1821" s="48" t="n"/>
      <c r="D1821" s="48" t="n"/>
      <c r="E1821" s="48" t="n"/>
      <c r="F1821" s="48" t="n"/>
      <c r="O1821" s="88" t="n"/>
      <c r="Q1821" s="48" t="n"/>
      <c r="T1821" s="48" t="n"/>
      <c r="V1821" s="48" t="n"/>
      <c r="AA1821" s="39" t="n"/>
    </row>
    <row r="1822">
      <c r="B1822" s="48" t="n"/>
      <c r="C1822" s="48" t="n"/>
      <c r="D1822" s="48" t="n"/>
      <c r="E1822" s="48" t="n"/>
      <c r="F1822" s="48" t="n"/>
      <c r="O1822" s="88" t="n"/>
      <c r="Q1822" s="48" t="n"/>
      <c r="T1822" s="48" t="n"/>
      <c r="V1822" s="48" t="n"/>
      <c r="AA1822" s="39" t="n"/>
    </row>
    <row r="1823">
      <c r="B1823" s="48" t="n"/>
      <c r="C1823" s="48" t="n"/>
      <c r="D1823" s="48" t="n"/>
      <c r="E1823" s="48" t="n"/>
      <c r="F1823" s="48" t="n"/>
      <c r="O1823" s="88" t="n"/>
      <c r="Q1823" s="48" t="n"/>
      <c r="T1823" s="48" t="n"/>
      <c r="V1823" s="48" t="n"/>
      <c r="AA1823" s="39" t="n"/>
    </row>
    <row r="1824">
      <c r="B1824" s="48" t="n"/>
      <c r="C1824" s="48" t="n"/>
      <c r="D1824" s="48" t="n"/>
      <c r="E1824" s="48" t="n"/>
      <c r="F1824" s="48" t="n"/>
      <c r="O1824" s="88" t="n"/>
      <c r="Q1824" s="48" t="n"/>
      <c r="T1824" s="48" t="n"/>
      <c r="V1824" s="48" t="n"/>
      <c r="AA1824" s="39" t="n"/>
    </row>
    <row r="1825">
      <c r="B1825" s="48" t="n"/>
      <c r="C1825" s="48" t="n"/>
      <c r="D1825" s="48" t="n"/>
      <c r="E1825" s="48" t="n"/>
      <c r="F1825" s="48" t="n"/>
      <c r="O1825" s="88" t="n"/>
      <c r="Q1825" s="48" t="n"/>
      <c r="T1825" s="48" t="n"/>
      <c r="V1825" s="48" t="n"/>
      <c r="AA1825" s="39" t="n"/>
    </row>
    <row r="1826">
      <c r="B1826" s="48" t="n"/>
      <c r="C1826" s="48" t="n"/>
      <c r="D1826" s="48" t="n"/>
      <c r="E1826" s="48" t="n"/>
      <c r="F1826" s="48" t="n"/>
      <c r="O1826" s="88" t="n"/>
      <c r="Q1826" s="48" t="n"/>
      <c r="T1826" s="48" t="n"/>
      <c r="V1826" s="48" t="n"/>
      <c r="AA1826" s="39" t="n"/>
    </row>
    <row r="1827">
      <c r="B1827" s="48" t="n"/>
      <c r="C1827" s="48" t="n"/>
      <c r="D1827" s="48" t="n"/>
      <c r="E1827" s="48" t="n"/>
      <c r="F1827" s="48" t="n"/>
      <c r="O1827" s="88" t="n"/>
      <c r="Q1827" s="48" t="n"/>
      <c r="T1827" s="48" t="n"/>
      <c r="V1827" s="48" t="n"/>
      <c r="AA1827" s="39" t="n"/>
    </row>
    <row r="1828">
      <c r="B1828" s="48" t="n"/>
      <c r="C1828" s="48" t="n"/>
      <c r="D1828" s="48" t="n"/>
      <c r="E1828" s="48" t="n"/>
      <c r="F1828" s="48" t="n"/>
      <c r="O1828" s="88" t="n"/>
      <c r="Q1828" s="48" t="n"/>
      <c r="T1828" s="48" t="n"/>
      <c r="V1828" s="48" t="n"/>
      <c r="AA1828" s="39" t="n"/>
    </row>
    <row r="1829">
      <c r="B1829" s="48" t="n"/>
      <c r="C1829" s="48" t="n"/>
      <c r="D1829" s="48" t="n"/>
      <c r="E1829" s="48" t="n"/>
      <c r="F1829" s="48" t="n"/>
      <c r="O1829" s="88" t="n"/>
      <c r="Q1829" s="48" t="n"/>
      <c r="T1829" s="48" t="n"/>
      <c r="V1829" s="48" t="n"/>
      <c r="AA1829" s="39" t="n"/>
    </row>
    <row r="1830">
      <c r="B1830" s="48" t="n"/>
      <c r="C1830" s="48" t="n"/>
      <c r="D1830" s="48" t="n"/>
      <c r="E1830" s="48" t="n"/>
      <c r="F1830" s="48" t="n"/>
      <c r="O1830" s="88" t="n"/>
      <c r="Q1830" s="48" t="n"/>
      <c r="T1830" s="48" t="n"/>
      <c r="V1830" s="48" t="n"/>
      <c r="AA1830" s="39" t="n"/>
    </row>
    <row r="1831">
      <c r="B1831" s="48" t="n"/>
      <c r="C1831" s="48" t="n"/>
      <c r="D1831" s="48" t="n"/>
      <c r="E1831" s="48" t="n"/>
      <c r="F1831" s="48" t="n"/>
      <c r="O1831" s="88" t="n"/>
      <c r="Q1831" s="48" t="n"/>
      <c r="T1831" s="48" t="n"/>
      <c r="V1831" s="48" t="n"/>
      <c r="AA1831" s="39" t="n"/>
    </row>
    <row r="1832">
      <c r="B1832" s="48" t="n"/>
      <c r="C1832" s="48" t="n"/>
      <c r="D1832" s="48" t="n"/>
      <c r="E1832" s="48" t="n"/>
      <c r="F1832" s="48" t="n"/>
      <c r="O1832" s="88" t="n"/>
      <c r="Q1832" s="48" t="n"/>
      <c r="T1832" s="48" t="n"/>
      <c r="V1832" s="48" t="n"/>
      <c r="AA1832" s="39" t="n"/>
    </row>
    <row r="1833">
      <c r="B1833" s="48" t="n"/>
      <c r="C1833" s="48" t="n"/>
      <c r="D1833" s="48" t="n"/>
      <c r="E1833" s="48" t="n"/>
      <c r="F1833" s="48" t="n"/>
      <c r="O1833" s="88" t="n"/>
      <c r="Q1833" s="48" t="n"/>
      <c r="T1833" s="48" t="n"/>
      <c r="V1833" s="48" t="n"/>
      <c r="AA1833" s="39" t="n"/>
    </row>
    <row r="1834">
      <c r="B1834" s="48" t="n"/>
      <c r="C1834" s="48" t="n"/>
      <c r="D1834" s="48" t="n"/>
      <c r="E1834" s="48" t="n"/>
      <c r="F1834" s="48" t="n"/>
      <c r="O1834" s="88" t="n"/>
      <c r="Q1834" s="48" t="n"/>
      <c r="T1834" s="48" t="n"/>
      <c r="V1834" s="48" t="n"/>
      <c r="AA1834" s="39" t="n"/>
    </row>
    <row r="1835">
      <c r="B1835" s="48" t="n"/>
      <c r="C1835" s="48" t="n"/>
      <c r="D1835" s="48" t="n"/>
      <c r="E1835" s="48" t="n"/>
      <c r="F1835" s="48" t="n"/>
      <c r="O1835" s="88" t="n"/>
      <c r="Q1835" s="48" t="n"/>
      <c r="T1835" s="48" t="n"/>
      <c r="V1835" s="48" t="n"/>
      <c r="AA1835" s="39" t="n"/>
    </row>
    <row r="1836">
      <c r="B1836" s="48" t="n"/>
      <c r="C1836" s="48" t="n"/>
      <c r="D1836" s="48" t="n"/>
      <c r="E1836" s="48" t="n"/>
      <c r="F1836" s="48" t="n"/>
      <c r="O1836" s="88" t="n"/>
      <c r="Q1836" s="48" t="n"/>
      <c r="T1836" s="48" t="n"/>
      <c r="V1836" s="48" t="n"/>
      <c r="AA1836" s="39" t="n"/>
    </row>
    <row r="1837">
      <c r="B1837" s="48" t="n"/>
      <c r="C1837" s="48" t="n"/>
      <c r="D1837" s="48" t="n"/>
      <c r="E1837" s="48" t="n"/>
      <c r="F1837" s="48" t="n"/>
      <c r="O1837" s="88" t="n"/>
      <c r="Q1837" s="48" t="n"/>
      <c r="T1837" s="48" t="n"/>
      <c r="V1837" s="48" t="n"/>
      <c r="AA1837" s="39" t="n"/>
    </row>
    <row r="1838">
      <c r="B1838" s="48" t="n"/>
      <c r="C1838" s="48" t="n"/>
      <c r="D1838" s="48" t="n"/>
      <c r="E1838" s="48" t="n"/>
      <c r="F1838" s="48" t="n"/>
      <c r="O1838" s="88" t="n"/>
      <c r="Q1838" s="48" t="n"/>
      <c r="T1838" s="48" t="n"/>
      <c r="V1838" s="48" t="n"/>
      <c r="AA1838" s="39" t="n"/>
    </row>
    <row r="1839">
      <c r="B1839" s="48" t="n"/>
      <c r="C1839" s="48" t="n"/>
      <c r="D1839" s="48" t="n"/>
      <c r="E1839" s="48" t="n"/>
      <c r="F1839" s="48" t="n"/>
      <c r="O1839" s="88" t="n"/>
      <c r="Q1839" s="48" t="n"/>
      <c r="T1839" s="48" t="n"/>
      <c r="V1839" s="48" t="n"/>
      <c r="AA1839" s="39" t="n"/>
    </row>
    <row r="1840">
      <c r="B1840" s="48" t="n"/>
      <c r="C1840" s="48" t="n"/>
      <c r="D1840" s="48" t="n"/>
      <c r="E1840" s="48" t="n"/>
      <c r="F1840" s="48" t="n"/>
      <c r="O1840" s="88" t="n"/>
      <c r="Q1840" s="48" t="n"/>
      <c r="T1840" s="48" t="n"/>
      <c r="V1840" s="48" t="n"/>
      <c r="AA1840" s="39" t="n"/>
    </row>
    <row r="1841">
      <c r="B1841" s="48" t="n"/>
      <c r="C1841" s="48" t="n"/>
      <c r="D1841" s="48" t="n"/>
      <c r="E1841" s="48" t="n"/>
      <c r="F1841" s="48" t="n"/>
      <c r="O1841" s="88" t="n"/>
      <c r="Q1841" s="48" t="n"/>
      <c r="T1841" s="48" t="n"/>
      <c r="V1841" s="48" t="n"/>
      <c r="AA1841" s="39" t="n"/>
    </row>
    <row r="1842">
      <c r="B1842" s="48" t="n"/>
      <c r="C1842" s="48" t="n"/>
      <c r="D1842" s="48" t="n"/>
      <c r="E1842" s="48" t="n"/>
      <c r="F1842" s="48" t="n"/>
      <c r="O1842" s="88" t="n"/>
      <c r="Q1842" s="48" t="n"/>
      <c r="T1842" s="48" t="n"/>
      <c r="V1842" s="48" t="n"/>
      <c r="AA1842" s="39" t="n"/>
    </row>
    <row r="1843">
      <c r="B1843" s="48" t="n"/>
      <c r="C1843" s="48" t="n"/>
      <c r="D1843" s="48" t="n"/>
      <c r="E1843" s="48" t="n"/>
      <c r="F1843" s="48" t="n"/>
      <c r="O1843" s="88" t="n"/>
      <c r="Q1843" s="48" t="n"/>
      <c r="T1843" s="48" t="n"/>
      <c r="V1843" s="48" t="n"/>
      <c r="AA1843" s="39" t="n"/>
    </row>
    <row r="1844">
      <c r="B1844" s="48" t="n"/>
      <c r="C1844" s="48" t="n"/>
      <c r="D1844" s="48" t="n"/>
      <c r="E1844" s="48" t="n"/>
      <c r="F1844" s="48" t="n"/>
      <c r="O1844" s="88" t="n"/>
      <c r="Q1844" s="48" t="n"/>
      <c r="T1844" s="48" t="n"/>
      <c r="V1844" s="48" t="n"/>
      <c r="AA1844" s="39" t="n"/>
    </row>
    <row r="1845">
      <c r="B1845" s="48" t="n"/>
      <c r="C1845" s="48" t="n"/>
      <c r="D1845" s="48" t="n"/>
      <c r="E1845" s="48" t="n"/>
      <c r="F1845" s="48" t="n"/>
      <c r="O1845" s="88" t="n"/>
      <c r="Q1845" s="48" t="n"/>
      <c r="T1845" s="48" t="n"/>
      <c r="V1845" s="48" t="n"/>
      <c r="AA1845" s="39" t="n"/>
    </row>
    <row r="1846">
      <c r="B1846" s="48" t="n"/>
      <c r="C1846" s="48" t="n"/>
      <c r="D1846" s="48" t="n"/>
      <c r="E1846" s="48" t="n"/>
      <c r="F1846" s="48" t="n"/>
      <c r="O1846" s="88" t="n"/>
      <c r="Q1846" s="48" t="n"/>
      <c r="T1846" s="48" t="n"/>
      <c r="V1846" s="48" t="n"/>
      <c r="AA1846" s="39" t="n"/>
    </row>
    <row r="1847">
      <c r="B1847" s="48" t="n"/>
      <c r="C1847" s="48" t="n"/>
      <c r="D1847" s="48" t="n"/>
      <c r="E1847" s="48" t="n"/>
      <c r="F1847" s="48" t="n"/>
      <c r="O1847" s="88" t="n"/>
      <c r="Q1847" s="48" t="n"/>
      <c r="T1847" s="48" t="n"/>
      <c r="V1847" s="48" t="n"/>
      <c r="AA1847" s="39" t="n"/>
    </row>
    <row r="1848">
      <c r="B1848" s="48" t="n"/>
      <c r="C1848" s="48" t="n"/>
      <c r="D1848" s="48" t="n"/>
      <c r="E1848" s="48" t="n"/>
      <c r="F1848" s="48" t="n"/>
      <c r="O1848" s="88" t="n"/>
      <c r="Q1848" s="48" t="n"/>
      <c r="T1848" s="48" t="n"/>
      <c r="V1848" s="48" t="n"/>
      <c r="AA1848" s="39" t="n"/>
    </row>
    <row r="1849">
      <c r="B1849" s="48" t="n"/>
      <c r="C1849" s="48" t="n"/>
      <c r="D1849" s="48" t="n"/>
      <c r="E1849" s="48" t="n"/>
      <c r="F1849" s="48" t="n"/>
      <c r="O1849" s="88" t="n"/>
      <c r="Q1849" s="48" t="n"/>
      <c r="T1849" s="48" t="n"/>
      <c r="V1849" s="48" t="n"/>
      <c r="AA1849" s="39" t="n"/>
    </row>
    <row r="1850">
      <c r="B1850" s="48" t="n"/>
      <c r="C1850" s="48" t="n"/>
      <c r="D1850" s="48" t="n"/>
      <c r="E1850" s="48" t="n"/>
      <c r="F1850" s="48" t="n"/>
      <c r="O1850" s="88" t="n"/>
      <c r="Q1850" s="48" t="n"/>
      <c r="T1850" s="48" t="n"/>
      <c r="V1850" s="48" t="n"/>
      <c r="AA1850" s="39" t="n"/>
    </row>
    <row r="1851">
      <c r="B1851" s="48" t="n"/>
      <c r="C1851" s="48" t="n"/>
      <c r="D1851" s="48" t="n"/>
      <c r="E1851" s="48" t="n"/>
      <c r="F1851" s="48" t="n"/>
      <c r="O1851" s="88" t="n"/>
      <c r="Q1851" s="48" t="n"/>
      <c r="T1851" s="48" t="n"/>
      <c r="V1851" s="48" t="n"/>
      <c r="AA1851" s="39" t="n"/>
    </row>
    <row r="1852">
      <c r="B1852" s="48" t="n"/>
      <c r="C1852" s="48" t="n"/>
      <c r="D1852" s="48" t="n"/>
      <c r="E1852" s="48" t="n"/>
      <c r="F1852" s="48" t="n"/>
      <c r="O1852" s="88" t="n"/>
      <c r="Q1852" s="48" t="n"/>
      <c r="T1852" s="48" t="n"/>
      <c r="V1852" s="48" t="n"/>
      <c r="AA1852" s="39" t="n"/>
    </row>
    <row r="1853">
      <c r="B1853" s="48" t="n"/>
      <c r="C1853" s="48" t="n"/>
      <c r="D1853" s="48" t="n"/>
      <c r="E1853" s="48" t="n"/>
      <c r="F1853" s="48" t="n"/>
      <c r="O1853" s="88" t="n"/>
      <c r="Q1853" s="48" t="n"/>
      <c r="T1853" s="48" t="n"/>
      <c r="V1853" s="48" t="n"/>
      <c r="AA1853" s="39" t="n"/>
    </row>
    <row r="1854">
      <c r="B1854" s="48" t="n"/>
      <c r="C1854" s="48" t="n"/>
      <c r="D1854" s="48" t="n"/>
      <c r="E1854" s="48" t="n"/>
      <c r="F1854" s="48" t="n"/>
      <c r="O1854" s="88" t="n"/>
      <c r="Q1854" s="48" t="n"/>
      <c r="T1854" s="48" t="n"/>
      <c r="V1854" s="48" t="n"/>
      <c r="AA1854" s="39" t="n"/>
    </row>
    <row r="1855">
      <c r="B1855" s="48" t="n"/>
      <c r="C1855" s="48" t="n"/>
      <c r="D1855" s="48" t="n"/>
      <c r="E1855" s="48" t="n"/>
      <c r="F1855" s="48" t="n"/>
      <c r="O1855" s="88" t="n"/>
      <c r="Q1855" s="48" t="n"/>
      <c r="T1855" s="48" t="n"/>
      <c r="V1855" s="48" t="n"/>
      <c r="AA1855" s="39" t="n"/>
    </row>
    <row r="1856">
      <c r="B1856" s="48" t="n"/>
      <c r="C1856" s="48" t="n"/>
      <c r="D1856" s="48" t="n"/>
      <c r="E1856" s="48" t="n"/>
      <c r="F1856" s="48" t="n"/>
      <c r="O1856" s="88" t="n"/>
      <c r="Q1856" s="48" t="n"/>
      <c r="T1856" s="48" t="n"/>
      <c r="V1856" s="48" t="n"/>
      <c r="AA1856" s="39" t="n"/>
    </row>
    <row r="1857">
      <c r="B1857" s="48" t="n"/>
      <c r="C1857" s="48" t="n"/>
      <c r="D1857" s="48" t="n"/>
      <c r="E1857" s="48" t="n"/>
      <c r="F1857" s="48" t="n"/>
      <c r="O1857" s="88" t="n"/>
      <c r="Q1857" s="48" t="n"/>
      <c r="T1857" s="48" t="n"/>
      <c r="V1857" s="48" t="n"/>
      <c r="AA1857" s="39" t="n"/>
    </row>
    <row r="1858">
      <c r="B1858" s="48" t="n"/>
      <c r="C1858" s="48" t="n"/>
      <c r="D1858" s="48" t="n"/>
      <c r="E1858" s="48" t="n"/>
      <c r="F1858" s="48" t="n"/>
      <c r="O1858" s="88" t="n"/>
      <c r="Q1858" s="48" t="n"/>
      <c r="T1858" s="48" t="n"/>
      <c r="V1858" s="48" t="n"/>
      <c r="AA1858" s="39" t="n"/>
    </row>
    <row r="1859">
      <c r="B1859" s="48" t="n"/>
      <c r="C1859" s="48" t="n"/>
      <c r="D1859" s="48" t="n"/>
      <c r="E1859" s="48" t="n"/>
      <c r="F1859" s="48" t="n"/>
      <c r="O1859" s="88" t="n"/>
      <c r="Q1859" s="48" t="n"/>
      <c r="T1859" s="48" t="n"/>
      <c r="V1859" s="48" t="n"/>
      <c r="AA1859" s="39" t="n"/>
    </row>
    <row r="1860">
      <c r="B1860" s="48" t="n"/>
      <c r="C1860" s="48" t="n"/>
      <c r="D1860" s="48" t="n"/>
      <c r="E1860" s="48" t="n"/>
      <c r="F1860" s="48" t="n"/>
      <c r="O1860" s="88" t="n"/>
      <c r="Q1860" s="48" t="n"/>
      <c r="T1860" s="48" t="n"/>
      <c r="V1860" s="48" t="n"/>
      <c r="AA1860" s="39" t="n"/>
    </row>
    <row r="1861">
      <c r="B1861" s="48" t="n"/>
      <c r="C1861" s="48" t="n"/>
      <c r="D1861" s="48" t="n"/>
      <c r="E1861" s="48" t="n"/>
      <c r="F1861" s="48" t="n"/>
      <c r="O1861" s="88" t="n"/>
      <c r="Q1861" s="48" t="n"/>
      <c r="T1861" s="48" t="n"/>
      <c r="V1861" s="48" t="n"/>
      <c r="AA1861" s="39" t="n"/>
    </row>
    <row r="1862">
      <c r="B1862" s="48" t="n"/>
      <c r="C1862" s="48" t="n"/>
      <c r="D1862" s="48" t="n"/>
      <c r="E1862" s="48" t="n"/>
      <c r="F1862" s="48" t="n"/>
      <c r="O1862" s="88" t="n"/>
      <c r="Q1862" s="48" t="n"/>
      <c r="T1862" s="48" t="n"/>
      <c r="V1862" s="48" t="n"/>
      <c r="AA1862" s="39" t="n"/>
    </row>
    <row r="1863">
      <c r="B1863" s="48" t="n"/>
      <c r="C1863" s="48" t="n"/>
      <c r="D1863" s="48" t="n"/>
      <c r="E1863" s="48" t="n"/>
      <c r="F1863" s="48" t="n"/>
      <c r="O1863" s="88" t="n"/>
      <c r="Q1863" s="48" t="n"/>
      <c r="T1863" s="48" t="n"/>
      <c r="V1863" s="48" t="n"/>
      <c r="AA1863" s="39" t="n"/>
    </row>
    <row r="1864">
      <c r="B1864" s="48" t="n"/>
      <c r="C1864" s="48" t="n"/>
      <c r="D1864" s="48" t="n"/>
      <c r="E1864" s="48" t="n"/>
      <c r="F1864" s="48" t="n"/>
      <c r="O1864" s="88" t="n"/>
      <c r="Q1864" s="48" t="n"/>
      <c r="T1864" s="48" t="n"/>
      <c r="V1864" s="48" t="n"/>
      <c r="AA1864" s="39" t="n"/>
    </row>
    <row r="1865">
      <c r="B1865" s="48" t="n"/>
      <c r="C1865" s="48" t="n"/>
      <c r="D1865" s="48" t="n"/>
      <c r="E1865" s="48" t="n"/>
      <c r="F1865" s="48" t="n"/>
      <c r="O1865" s="88" t="n"/>
      <c r="Q1865" s="48" t="n"/>
      <c r="T1865" s="48" t="n"/>
      <c r="V1865" s="48" t="n"/>
      <c r="AA1865" s="39" t="n"/>
    </row>
    <row r="1866">
      <c r="B1866" s="48" t="n"/>
      <c r="C1866" s="48" t="n"/>
      <c r="D1866" s="48" t="n"/>
      <c r="E1866" s="48" t="n"/>
      <c r="F1866" s="48" t="n"/>
      <c r="O1866" s="88" t="n"/>
      <c r="Q1866" s="48" t="n"/>
      <c r="T1866" s="48" t="n"/>
      <c r="V1866" s="48" t="n"/>
      <c r="AA1866" s="39" t="n"/>
    </row>
    <row r="1867">
      <c r="B1867" s="48" t="n"/>
      <c r="C1867" s="48" t="n"/>
      <c r="D1867" s="48" t="n"/>
      <c r="E1867" s="48" t="n"/>
      <c r="F1867" s="48" t="n"/>
      <c r="O1867" s="88" t="n"/>
      <c r="Q1867" s="48" t="n"/>
      <c r="T1867" s="48" t="n"/>
      <c r="V1867" s="48" t="n"/>
      <c r="AA1867" s="39" t="n"/>
    </row>
    <row r="1868">
      <c r="B1868" s="48" t="n"/>
      <c r="C1868" s="48" t="n"/>
      <c r="D1868" s="48" t="n"/>
      <c r="E1868" s="48" t="n"/>
      <c r="F1868" s="48" t="n"/>
      <c r="O1868" s="88" t="n"/>
      <c r="Q1868" s="48" t="n"/>
      <c r="T1868" s="48" t="n"/>
      <c r="V1868" s="48" t="n"/>
      <c r="AA1868" s="39" t="n"/>
    </row>
    <row r="1869">
      <c r="B1869" s="48" t="n"/>
      <c r="C1869" s="48" t="n"/>
      <c r="D1869" s="48" t="n"/>
      <c r="E1869" s="48" t="n"/>
      <c r="F1869" s="48" t="n"/>
      <c r="O1869" s="88" t="n"/>
      <c r="Q1869" s="48" t="n"/>
      <c r="T1869" s="48" t="n"/>
      <c r="V1869" s="48" t="n"/>
      <c r="AA1869" s="39" t="n"/>
    </row>
    <row r="1870">
      <c r="B1870" s="48" t="n"/>
      <c r="C1870" s="48" t="n"/>
      <c r="D1870" s="48" t="n"/>
      <c r="E1870" s="48" t="n"/>
      <c r="F1870" s="48" t="n"/>
      <c r="O1870" s="88" t="n"/>
      <c r="Q1870" s="48" t="n"/>
      <c r="T1870" s="48" t="n"/>
      <c r="V1870" s="48" t="n"/>
      <c r="AA1870" s="39" t="n"/>
    </row>
    <row r="1871">
      <c r="B1871" s="48" t="n"/>
      <c r="C1871" s="48" t="n"/>
      <c r="D1871" s="48" t="n"/>
      <c r="E1871" s="48" t="n"/>
      <c r="F1871" s="48" t="n"/>
      <c r="O1871" s="88" t="n"/>
      <c r="Q1871" s="48" t="n"/>
      <c r="T1871" s="48" t="n"/>
      <c r="V1871" s="48" t="n"/>
      <c r="AA1871" s="39" t="n"/>
    </row>
    <row r="1872">
      <c r="B1872" s="48" t="n"/>
      <c r="C1872" s="48" t="n"/>
      <c r="D1872" s="48" t="n"/>
      <c r="E1872" s="48" t="n"/>
      <c r="F1872" s="48" t="n"/>
      <c r="O1872" s="88" t="n"/>
      <c r="Q1872" s="48" t="n"/>
      <c r="T1872" s="48" t="n"/>
      <c r="V1872" s="48" t="n"/>
      <c r="AA1872" s="39" t="n"/>
    </row>
    <row r="1873">
      <c r="B1873" s="48" t="n"/>
      <c r="C1873" s="48" t="n"/>
      <c r="D1873" s="48" t="n"/>
      <c r="E1873" s="48" t="n"/>
      <c r="F1873" s="48" t="n"/>
      <c r="O1873" s="88" t="n"/>
      <c r="Q1873" s="48" t="n"/>
      <c r="T1873" s="48" t="n"/>
      <c r="V1873" s="48" t="n"/>
      <c r="AA1873" s="39" t="n"/>
    </row>
    <row r="1874">
      <c r="B1874" s="48" t="n"/>
      <c r="C1874" s="48" t="n"/>
      <c r="D1874" s="48" t="n"/>
      <c r="E1874" s="48" t="n"/>
      <c r="F1874" s="48" t="n"/>
      <c r="O1874" s="88" t="n"/>
      <c r="Q1874" s="48" t="n"/>
      <c r="T1874" s="48" t="n"/>
      <c r="V1874" s="48" t="n"/>
      <c r="AA1874" s="39" t="n"/>
    </row>
    <row r="1875">
      <c r="B1875" s="48" t="n"/>
      <c r="C1875" s="48" t="n"/>
      <c r="D1875" s="48" t="n"/>
      <c r="E1875" s="48" t="n"/>
      <c r="F1875" s="48" t="n"/>
      <c r="O1875" s="88" t="n"/>
      <c r="Q1875" s="48" t="n"/>
      <c r="T1875" s="48" t="n"/>
      <c r="V1875" s="48" t="n"/>
      <c r="AA1875" s="39" t="n"/>
    </row>
    <row r="1876">
      <c r="B1876" s="48" t="n"/>
      <c r="C1876" s="48" t="n"/>
      <c r="D1876" s="48" t="n"/>
      <c r="E1876" s="48" t="n"/>
      <c r="F1876" s="48" t="n"/>
      <c r="O1876" s="88" t="n"/>
      <c r="Q1876" s="48" t="n"/>
      <c r="T1876" s="48" t="n"/>
      <c r="V1876" s="48" t="n"/>
      <c r="AA1876" s="39" t="n"/>
    </row>
    <row r="1877">
      <c r="B1877" s="48" t="n"/>
      <c r="C1877" s="48" t="n"/>
      <c r="D1877" s="48" t="n"/>
      <c r="E1877" s="48" t="n"/>
      <c r="F1877" s="48" t="n"/>
      <c r="O1877" s="88" t="n"/>
      <c r="Q1877" s="48" t="n"/>
      <c r="T1877" s="48" t="n"/>
      <c r="V1877" s="48" t="n"/>
      <c r="AA1877" s="39" t="n"/>
    </row>
    <row r="1878">
      <c r="B1878" s="48" t="n"/>
      <c r="C1878" s="48" t="n"/>
      <c r="D1878" s="48" t="n"/>
      <c r="E1878" s="48" t="n"/>
      <c r="F1878" s="48" t="n"/>
      <c r="O1878" s="88" t="n"/>
      <c r="Q1878" s="48" t="n"/>
      <c r="T1878" s="48" t="n"/>
      <c r="V1878" s="48" t="n"/>
      <c r="AA1878" s="39" t="n"/>
    </row>
    <row r="1879">
      <c r="B1879" s="48" t="n"/>
      <c r="C1879" s="48" t="n"/>
      <c r="D1879" s="48" t="n"/>
      <c r="E1879" s="48" t="n"/>
      <c r="F1879" s="48" t="n"/>
      <c r="O1879" s="88" t="n"/>
      <c r="Q1879" s="48" t="n"/>
      <c r="T1879" s="48" t="n"/>
      <c r="V1879" s="48" t="n"/>
      <c r="AA1879" s="39" t="n"/>
    </row>
    <row r="1880">
      <c r="B1880" s="48" t="n"/>
      <c r="C1880" s="48" t="n"/>
      <c r="D1880" s="48" t="n"/>
      <c r="E1880" s="48" t="n"/>
      <c r="F1880" s="48" t="n"/>
      <c r="O1880" s="88" t="n"/>
      <c r="Q1880" s="48" t="n"/>
      <c r="T1880" s="48" t="n"/>
      <c r="V1880" s="48" t="n"/>
      <c r="AA1880" s="39" t="n"/>
    </row>
    <row r="1881">
      <c r="B1881" s="48" t="n"/>
      <c r="C1881" s="48" t="n"/>
      <c r="D1881" s="48" t="n"/>
      <c r="E1881" s="48" t="n"/>
      <c r="F1881" s="48" t="n"/>
      <c r="H1881" s="48" t="n"/>
      <c r="I1881" s="48" t="n"/>
      <c r="J1881" s="48" t="n"/>
      <c r="K1881" s="48" t="n"/>
      <c r="L1881" s="48" t="n"/>
      <c r="M1881" s="48" t="n"/>
      <c r="N1881" s="48" t="n"/>
      <c r="O1881" s="88" t="n"/>
      <c r="P1881" s="48" t="n"/>
      <c r="Q1881" s="48" t="n"/>
      <c r="T1881" s="48" t="n"/>
      <c r="V1881" s="48" t="n"/>
      <c r="AA1881" s="39" t="n"/>
    </row>
    <row r="1882">
      <c r="B1882" s="48" t="n"/>
      <c r="C1882" s="48" t="n"/>
      <c r="D1882" s="48" t="n"/>
      <c r="E1882" s="48" t="n"/>
      <c r="F1882" s="48" t="n"/>
      <c r="O1882" s="88" t="n"/>
      <c r="P1882" s="48" t="n"/>
      <c r="T1882" s="48" t="n"/>
      <c r="V1882" s="48" t="n"/>
      <c r="AA1882" s="39" t="n"/>
    </row>
    <row r="1883">
      <c r="B1883" s="48" t="n"/>
      <c r="C1883" s="48" t="n"/>
      <c r="O1883" s="88" t="n"/>
      <c r="T1883" s="48" t="n"/>
      <c r="V1883" s="48" t="n"/>
      <c r="AA1883" s="39" t="n"/>
    </row>
    <row r="1884">
      <c r="B1884" s="48" t="n"/>
      <c r="C1884" s="48" t="n"/>
      <c r="O1884" s="88" t="n"/>
      <c r="T1884" s="48" t="n"/>
      <c r="V1884" s="48" t="n"/>
      <c r="AA1884" s="39" t="n"/>
    </row>
    <row r="1885">
      <c r="B1885" s="48" t="n"/>
      <c r="C1885" s="48" t="n"/>
      <c r="O1885" s="88" t="n"/>
      <c r="T1885" s="48" t="n"/>
      <c r="V1885" s="48" t="n"/>
      <c r="AA1885" s="39" t="n"/>
    </row>
    <row r="1886">
      <c r="B1886" s="48" t="n"/>
      <c r="C1886" s="48" t="n"/>
      <c r="O1886" s="88" t="n"/>
      <c r="T1886" s="48" t="n"/>
      <c r="V1886" s="48" t="n"/>
      <c r="AA1886" s="39" t="n"/>
    </row>
    <row r="1887">
      <c r="B1887" s="48" t="n"/>
      <c r="C1887" s="48" t="n"/>
      <c r="O1887" s="88" t="n"/>
      <c r="T1887" s="48" t="n"/>
      <c r="V1887" s="48" t="n"/>
      <c r="AA1887" s="39" t="n"/>
    </row>
    <row r="1888">
      <c r="B1888" s="48" t="n"/>
      <c r="C1888" s="48" t="n"/>
      <c r="O1888" s="88" t="n"/>
      <c r="T1888" s="48" t="n"/>
      <c r="V1888" s="48" t="n"/>
      <c r="AA1888" s="39" t="n"/>
    </row>
    <row r="1889">
      <c r="B1889" s="48" t="n"/>
      <c r="C1889" s="48" t="n"/>
      <c r="O1889" s="88" t="n"/>
      <c r="T1889" s="48" t="n"/>
      <c r="V1889" s="48" t="n"/>
      <c r="AA1889" s="39" t="n"/>
    </row>
    <row r="1890">
      <c r="B1890" s="48" t="n"/>
      <c r="C1890" s="48" t="n"/>
      <c r="O1890" s="88" t="n"/>
      <c r="T1890" s="48" t="n"/>
      <c r="V1890" s="48" t="n"/>
      <c r="AA1890" s="39" t="n"/>
    </row>
    <row r="1891">
      <c r="B1891" s="48" t="n"/>
      <c r="C1891" s="48" t="n"/>
      <c r="O1891" s="88" t="n"/>
      <c r="T1891" s="48" t="n"/>
      <c r="V1891" s="48" t="n"/>
      <c r="AA1891" s="39" t="n"/>
    </row>
    <row r="1892">
      <c r="B1892" s="48" t="n"/>
      <c r="C1892" s="48" t="n"/>
      <c r="O1892" s="88" t="n"/>
      <c r="T1892" s="48" t="n"/>
      <c r="V1892" s="48" t="n"/>
      <c r="AA1892" s="39" t="n"/>
    </row>
    <row r="1893">
      <c r="B1893" s="48" t="n"/>
      <c r="C1893" s="48" t="n"/>
      <c r="O1893" s="88" t="n"/>
      <c r="T1893" s="48" t="n"/>
      <c r="V1893" s="48" t="n"/>
      <c r="AA1893" s="39" t="n"/>
    </row>
    <row r="1894">
      <c r="B1894" s="48" t="n"/>
      <c r="C1894" s="48" t="n"/>
      <c r="O1894" s="88" t="n"/>
      <c r="T1894" s="48" t="n"/>
      <c r="V1894" s="48" t="n"/>
      <c r="AA1894" s="39" t="n"/>
    </row>
    <row r="1895">
      <c r="B1895" s="48" t="n"/>
      <c r="C1895" s="48" t="n"/>
      <c r="O1895" s="88" t="n"/>
      <c r="T1895" s="48" t="n"/>
      <c r="V1895" s="48" t="n"/>
      <c r="AA1895" s="39" t="n"/>
    </row>
    <row r="1896">
      <c r="B1896" s="48" t="n"/>
      <c r="C1896" s="48" t="n"/>
      <c r="O1896" s="88" t="n"/>
      <c r="T1896" s="48" t="n"/>
      <c r="V1896" s="48" t="n"/>
      <c r="AA1896" s="39" t="n"/>
    </row>
    <row r="1897">
      <c r="B1897" s="48" t="n"/>
      <c r="C1897" s="48" t="n"/>
      <c r="O1897" s="88" t="n"/>
      <c r="T1897" s="48" t="n"/>
      <c r="V1897" s="48" t="n"/>
      <c r="AA1897" s="39" t="n"/>
    </row>
    <row r="1898">
      <c r="B1898" s="48" t="n"/>
      <c r="C1898" s="48" t="n"/>
      <c r="O1898" s="88" t="n"/>
      <c r="T1898" s="48" t="n"/>
      <c r="V1898" s="48" t="n"/>
      <c r="AA1898" s="39" t="n"/>
    </row>
    <row r="1899">
      <c r="B1899" s="48" t="n"/>
      <c r="C1899" s="48" t="n"/>
      <c r="O1899" s="88" t="n"/>
      <c r="T1899" s="48" t="n"/>
      <c r="V1899" s="48" t="n"/>
      <c r="AA1899" s="39" t="n"/>
    </row>
    <row r="1900">
      <c r="B1900" s="48" t="n"/>
      <c r="C1900" s="48" t="n"/>
      <c r="O1900" s="88" t="n"/>
      <c r="T1900" s="48" t="n"/>
      <c r="V1900" s="48" t="n"/>
      <c r="AA1900" s="39" t="n"/>
    </row>
    <row r="1901">
      <c r="B1901" s="48" t="n"/>
      <c r="C1901" s="48" t="n"/>
      <c r="O1901" s="88" t="n"/>
      <c r="T1901" s="48" t="n"/>
      <c r="V1901" s="48" t="n"/>
      <c r="AA1901" s="39" t="n"/>
    </row>
    <row r="1902">
      <c r="B1902" s="48" t="n"/>
      <c r="C1902" s="48" t="n"/>
      <c r="O1902" s="88" t="n"/>
      <c r="T1902" s="48" t="n"/>
      <c r="V1902" s="48" t="n"/>
      <c r="AA1902" s="39" t="n"/>
    </row>
    <row r="1903">
      <c r="B1903" s="48" t="n"/>
      <c r="C1903" s="48" t="n"/>
      <c r="O1903" s="88" t="n"/>
      <c r="T1903" s="48" t="n"/>
      <c r="V1903" s="48" t="n"/>
      <c r="AA1903" s="39" t="n"/>
    </row>
    <row r="1904">
      <c r="B1904" s="48" t="n"/>
      <c r="C1904" s="48" t="n"/>
      <c r="O1904" s="88" t="n"/>
      <c r="T1904" s="48" t="n"/>
      <c r="V1904" s="48" t="n"/>
      <c r="AA1904" s="39" t="n"/>
    </row>
    <row r="1905">
      <c r="B1905" s="48" t="n"/>
      <c r="C1905" s="48" t="n"/>
      <c r="O1905" s="88" t="n"/>
      <c r="T1905" s="48" t="n"/>
      <c r="V1905" s="48" t="n"/>
      <c r="AA1905" s="39" t="n"/>
    </row>
    <row r="1906">
      <c r="B1906" s="48" t="n"/>
      <c r="C1906" s="48" t="n"/>
      <c r="O1906" s="88" t="n"/>
      <c r="T1906" s="48" t="n"/>
      <c r="V1906" s="48" t="n"/>
      <c r="AA1906" s="39" t="n"/>
    </row>
    <row r="1907">
      <c r="B1907" s="48" t="n"/>
      <c r="C1907" s="48" t="n"/>
      <c r="O1907" s="88" t="n"/>
      <c r="T1907" s="48" t="n"/>
      <c r="V1907" s="48" t="n"/>
      <c r="AA1907" s="39" t="n"/>
    </row>
    <row r="1908">
      <c r="B1908" s="48" t="n"/>
      <c r="C1908" s="48" t="n"/>
      <c r="O1908" s="88" t="n"/>
      <c r="T1908" s="48" t="n"/>
      <c r="V1908" s="48" t="n"/>
      <c r="AA1908" s="39" t="n"/>
    </row>
    <row r="1909">
      <c r="B1909" s="48" t="n"/>
      <c r="C1909" s="48" t="n"/>
      <c r="O1909" s="88" t="n"/>
      <c r="T1909" s="48" t="n"/>
      <c r="V1909" s="48" t="n"/>
      <c r="AA1909" s="39" t="n"/>
    </row>
    <row r="1910">
      <c r="B1910" s="48" t="n"/>
      <c r="C1910" s="48" t="n"/>
      <c r="O1910" s="88" t="n"/>
      <c r="T1910" s="48" t="n"/>
      <c r="V1910" s="48" t="n"/>
      <c r="AA1910" s="39" t="n"/>
    </row>
    <row r="1911">
      <c r="B1911" s="48" t="n"/>
      <c r="C1911" s="48" t="n"/>
      <c r="O1911" s="88" t="n"/>
      <c r="T1911" s="48" t="n"/>
      <c r="V1911" s="48" t="n"/>
      <c r="AA1911" s="39" t="n"/>
    </row>
    <row r="1912">
      <c r="B1912" s="48" t="n"/>
      <c r="C1912" s="48" t="n"/>
      <c r="O1912" s="88" t="n"/>
      <c r="T1912" s="48" t="n"/>
      <c r="V1912" s="48" t="n"/>
      <c r="AA1912" s="39" t="n"/>
    </row>
    <row r="1913">
      <c r="B1913" s="48" t="n"/>
      <c r="C1913" s="48" t="n"/>
      <c r="D1913" s="48" t="n"/>
      <c r="E1913" s="48" t="n"/>
      <c r="F1913" s="48" t="n"/>
      <c r="H1913" s="48" t="n"/>
      <c r="I1913" s="48" t="n"/>
      <c r="J1913" s="48" t="n"/>
      <c r="K1913" s="48" t="n"/>
      <c r="L1913" s="48" t="n"/>
      <c r="M1913" s="48" t="n"/>
      <c r="N1913" s="48" t="n"/>
      <c r="O1913" s="88" t="n"/>
      <c r="P1913" s="48" t="n"/>
      <c r="T1913" s="48" t="n"/>
      <c r="V1913" s="48" t="n"/>
      <c r="AA1913" s="39" t="n"/>
    </row>
    <row r="1914">
      <c r="B1914" s="48" t="n"/>
      <c r="C1914" s="48" t="n"/>
      <c r="O1914" s="88" t="n"/>
      <c r="T1914" s="48" t="n"/>
      <c r="V1914" s="48" t="n"/>
      <c r="AA1914" s="39" t="n"/>
    </row>
    <row r="1915">
      <c r="B1915" s="48" t="n"/>
      <c r="C1915" s="48" t="n"/>
      <c r="D1915" s="48" t="n"/>
      <c r="E1915" s="48" t="n"/>
      <c r="F1915" s="48" t="n"/>
      <c r="Q1915" s="48" t="n"/>
      <c r="T1915" s="48" t="n"/>
      <c r="V1915" s="48" t="n"/>
      <c r="AA1915" s="39" t="n"/>
    </row>
    <row r="1916">
      <c r="B1916" s="48" t="n"/>
      <c r="C1916" s="48" t="n"/>
      <c r="D1916" s="48" t="n"/>
      <c r="E1916" s="48" t="n"/>
      <c r="F1916" s="48" t="n"/>
      <c r="Q1916" s="48" t="n"/>
      <c r="T1916" s="48" t="n"/>
      <c r="V1916" s="48" t="n"/>
      <c r="AA1916" s="39" t="n"/>
    </row>
    <row r="1917">
      <c r="B1917" s="48" t="n"/>
      <c r="C1917" s="48" t="n"/>
      <c r="D1917" s="48" t="n"/>
      <c r="E1917" s="48" t="n"/>
      <c r="F1917" s="48" t="n"/>
      <c r="Q1917" s="48" t="n"/>
      <c r="T1917" s="48" t="n"/>
      <c r="V1917" s="48" t="n"/>
      <c r="AA1917" s="39" t="n"/>
    </row>
    <row r="1918">
      <c r="B1918" s="48" t="n"/>
      <c r="C1918" s="48" t="n"/>
      <c r="D1918" s="48" t="n"/>
      <c r="E1918" s="48" t="n"/>
      <c r="F1918" s="48" t="n"/>
      <c r="Q1918" s="48" t="n"/>
      <c r="T1918" s="48" t="n"/>
      <c r="V1918" s="48" t="n"/>
      <c r="AA1918" s="39" t="n"/>
    </row>
    <row r="1919">
      <c r="B1919" s="48" t="n"/>
      <c r="C1919" s="48" t="n"/>
      <c r="D1919" s="48" t="n"/>
      <c r="E1919" s="48" t="n"/>
      <c r="F1919" s="48" t="n"/>
      <c r="Q1919" s="48" t="n"/>
      <c r="T1919" s="48" t="n"/>
      <c r="V1919" s="48" t="n"/>
      <c r="AA1919" s="39" t="n"/>
    </row>
    <row r="1920">
      <c r="B1920" s="48" t="n"/>
      <c r="C1920" s="48" t="n"/>
      <c r="D1920" s="48" t="n"/>
      <c r="E1920" s="48" t="n"/>
      <c r="F1920" s="48" t="n"/>
      <c r="Q1920" s="48" t="n"/>
      <c r="T1920" s="48" t="n"/>
      <c r="V1920" s="48" t="n"/>
      <c r="AA1920" s="39" t="n"/>
    </row>
    <row r="1921">
      <c r="B1921" s="48" t="n"/>
      <c r="C1921" s="48" t="n"/>
      <c r="D1921" s="48" t="n"/>
      <c r="E1921" s="48" t="n"/>
      <c r="F1921" s="48" t="n"/>
      <c r="Q1921" s="48" t="n"/>
      <c r="T1921" s="48" t="n"/>
      <c r="V1921" s="48" t="n"/>
      <c r="AA1921" s="39" t="n"/>
    </row>
    <row r="1922">
      <c r="B1922" s="48" t="n"/>
      <c r="C1922" s="48" t="n"/>
      <c r="D1922" s="48" t="n"/>
      <c r="E1922" s="48" t="n"/>
      <c r="F1922" s="48" t="n"/>
      <c r="Q1922" s="48" t="n"/>
      <c r="T1922" s="48" t="n"/>
      <c r="V1922" s="48" t="n"/>
      <c r="AA1922" s="39" t="n"/>
    </row>
    <row r="1923">
      <c r="B1923" s="48" t="n"/>
      <c r="C1923" s="48" t="n"/>
      <c r="D1923" s="48" t="n"/>
      <c r="E1923" s="48" t="n"/>
      <c r="F1923" s="48" t="n"/>
      <c r="O1923" s="88" t="n"/>
      <c r="Q1923" s="48" t="n"/>
      <c r="T1923" s="48" t="n"/>
      <c r="V1923" s="48" t="n"/>
      <c r="AA1923" s="39" t="n"/>
    </row>
    <row r="1924">
      <c r="B1924" s="48" t="n"/>
      <c r="C1924" s="48" t="n"/>
      <c r="D1924" s="48" t="n"/>
      <c r="E1924" s="48" t="n"/>
      <c r="F1924" s="48" t="n"/>
      <c r="O1924" s="88" t="n"/>
      <c r="Q1924" s="48" t="n"/>
      <c r="T1924" s="48" t="n"/>
      <c r="V1924" s="48" t="n"/>
      <c r="AA1924" s="39" t="n"/>
    </row>
    <row r="1925">
      <c r="B1925" s="48" t="n"/>
      <c r="C1925" s="48" t="n"/>
      <c r="D1925" s="48" t="n"/>
      <c r="E1925" s="48" t="n"/>
      <c r="F1925" s="48" t="n"/>
      <c r="H1925" s="48" t="n"/>
      <c r="I1925" s="48" t="n"/>
      <c r="J1925" s="48" t="n"/>
      <c r="K1925" s="48" t="n"/>
      <c r="L1925" s="48" t="n"/>
      <c r="M1925" s="48" t="n"/>
      <c r="N1925" s="48" t="n"/>
      <c r="Q1925" s="48" t="n"/>
      <c r="T1925" s="48" t="n"/>
      <c r="V1925" s="48" t="n"/>
      <c r="AA1925" s="39" t="n"/>
    </row>
    <row r="1926">
      <c r="B1926" s="48" t="n"/>
      <c r="C1926" s="48" t="n"/>
      <c r="D1926" s="48" t="n"/>
      <c r="E1926" s="48" t="n"/>
      <c r="F1926" s="48" t="n"/>
      <c r="H1926" s="48" t="n"/>
      <c r="I1926" s="48" t="n"/>
      <c r="J1926" s="48" t="n"/>
      <c r="K1926" s="48" t="n"/>
      <c r="L1926" s="48" t="n"/>
      <c r="M1926" s="48" t="n"/>
      <c r="N1926" s="48" t="n"/>
      <c r="Q1926" s="48" t="n"/>
      <c r="T1926" s="48" t="n"/>
      <c r="V1926" s="48" t="n"/>
      <c r="AA1926" s="39" t="n"/>
    </row>
    <row r="1927">
      <c r="B1927" s="48" t="n"/>
      <c r="C1927" s="48" t="n"/>
      <c r="D1927" s="48" t="n"/>
      <c r="E1927" s="48" t="n"/>
      <c r="F1927" s="48" t="n"/>
      <c r="H1927" s="48" t="n"/>
      <c r="I1927" s="48" t="n"/>
      <c r="J1927" s="48" t="n"/>
      <c r="K1927" s="48" t="n"/>
      <c r="L1927" s="48" t="n"/>
      <c r="M1927" s="48" t="n"/>
      <c r="N1927" s="48" t="n"/>
      <c r="Q1927" s="48" t="n"/>
      <c r="T1927" s="48" t="n"/>
      <c r="V1927" s="48" t="n"/>
      <c r="AA1927" s="39" t="n"/>
    </row>
    <row r="1928">
      <c r="B1928" s="48" t="n"/>
      <c r="C1928" s="48" t="n"/>
      <c r="D1928" s="48" t="n"/>
      <c r="E1928" s="48" t="n"/>
      <c r="F1928" s="48" t="n"/>
      <c r="H1928" s="48" t="n"/>
      <c r="I1928" s="48" t="n"/>
      <c r="J1928" s="48" t="n"/>
      <c r="K1928" s="48" t="n"/>
      <c r="L1928" s="48" t="n"/>
      <c r="M1928" s="48" t="n"/>
      <c r="N1928" s="48" t="n"/>
      <c r="Q1928" s="48" t="n"/>
      <c r="T1928" s="48" t="n"/>
      <c r="V1928" s="48" t="n"/>
      <c r="AA1928" s="39" t="n"/>
    </row>
    <row r="1929">
      <c r="B1929" s="48" t="n"/>
      <c r="C1929" s="48" t="n"/>
      <c r="D1929" s="48" t="n"/>
      <c r="E1929" s="48" t="n"/>
      <c r="F1929" s="48" t="n"/>
      <c r="H1929" s="48" t="n"/>
      <c r="I1929" s="48" t="n"/>
      <c r="J1929" s="48" t="n"/>
      <c r="K1929" s="48" t="n"/>
      <c r="L1929" s="48" t="n"/>
      <c r="M1929" s="48" t="n"/>
      <c r="N1929" s="48" t="n"/>
      <c r="Q1929" s="48" t="n"/>
      <c r="T1929" s="48" t="n"/>
      <c r="V1929" s="48" t="n"/>
      <c r="AA1929" s="39" t="n"/>
    </row>
    <row r="1930">
      <c r="B1930" s="48" t="n"/>
      <c r="C1930" s="48" t="n"/>
      <c r="D1930" s="48" t="n"/>
      <c r="E1930" s="48" t="n"/>
      <c r="F1930" s="48" t="n"/>
      <c r="H1930" s="48" t="n"/>
      <c r="I1930" s="48" t="n"/>
      <c r="J1930" s="48" t="n"/>
      <c r="K1930" s="48" t="n"/>
      <c r="L1930" s="48" t="n"/>
      <c r="M1930" s="48" t="n"/>
      <c r="N1930" s="48" t="n"/>
      <c r="Q1930" s="48" t="n"/>
      <c r="T1930" s="48" t="n"/>
      <c r="V1930" s="48" t="n"/>
      <c r="AA1930" s="39" t="n"/>
    </row>
    <row r="1931">
      <c r="B1931" s="48" t="n"/>
      <c r="C1931" s="48" t="n"/>
      <c r="D1931" s="48" t="n"/>
      <c r="E1931" s="48" t="n"/>
      <c r="F1931" s="48" t="n"/>
      <c r="H1931" s="48" t="n"/>
      <c r="I1931" s="48" t="n"/>
      <c r="J1931" s="48" t="n"/>
      <c r="K1931" s="48" t="n"/>
      <c r="L1931" s="48" t="n"/>
      <c r="M1931" s="48" t="n"/>
      <c r="N1931" s="48" t="n"/>
      <c r="Q1931" s="48" t="n"/>
      <c r="T1931" s="48" t="n"/>
      <c r="V1931" s="48" t="n"/>
      <c r="AA1931" s="39" t="n"/>
    </row>
    <row r="1932">
      <c r="B1932" s="48" t="n"/>
      <c r="C1932" s="48" t="n"/>
      <c r="D1932" s="48" t="n"/>
      <c r="E1932" s="48" t="n"/>
      <c r="F1932" s="48" t="n"/>
      <c r="H1932" s="48" t="n"/>
      <c r="I1932" s="48" t="n"/>
      <c r="J1932" s="48" t="n"/>
      <c r="K1932" s="48" t="n"/>
      <c r="L1932" s="48" t="n"/>
      <c r="M1932" s="48" t="n"/>
      <c r="N1932" s="48" t="n"/>
      <c r="Q1932" s="48" t="n"/>
      <c r="T1932" s="48" t="n"/>
      <c r="V1932" s="48" t="n"/>
      <c r="AA1932" s="39" t="n"/>
    </row>
    <row r="1933">
      <c r="B1933" s="48" t="n"/>
      <c r="C1933" s="48" t="n"/>
      <c r="D1933" s="48" t="n"/>
      <c r="E1933" s="48" t="n"/>
      <c r="F1933" s="48" t="n"/>
      <c r="H1933" s="48" t="n"/>
      <c r="I1933" s="48" t="n"/>
      <c r="J1933" s="48" t="n"/>
      <c r="K1933" s="48" t="n"/>
      <c r="L1933" s="48" t="n"/>
      <c r="M1933" s="48" t="n"/>
      <c r="N1933" s="48" t="n"/>
      <c r="Q1933" s="48" t="n"/>
      <c r="T1933" s="48" t="n"/>
      <c r="V1933" s="48" t="n"/>
      <c r="AA1933" s="39" t="n"/>
    </row>
    <row r="1934">
      <c r="B1934" s="48" t="n"/>
      <c r="C1934" s="48" t="n"/>
      <c r="D1934" s="48" t="n"/>
      <c r="E1934" s="48" t="n"/>
      <c r="F1934" s="48" t="n"/>
      <c r="H1934" s="48" t="n"/>
      <c r="I1934" s="48" t="n"/>
      <c r="J1934" s="48" t="n"/>
      <c r="K1934" s="48" t="n"/>
      <c r="L1934" s="48" t="n"/>
      <c r="M1934" s="48" t="n"/>
      <c r="N1934" s="48" t="n"/>
      <c r="Q1934" s="48" t="n"/>
      <c r="T1934" s="48" t="n"/>
      <c r="V1934" s="48" t="n"/>
      <c r="AA1934" s="39" t="n"/>
    </row>
    <row r="1935">
      <c r="B1935" s="48" t="n"/>
      <c r="C1935" s="48" t="n"/>
      <c r="D1935" s="48" t="n"/>
      <c r="E1935" s="48" t="n"/>
      <c r="F1935" s="48" t="n"/>
      <c r="H1935" s="48" t="n"/>
      <c r="I1935" s="48" t="n"/>
      <c r="J1935" s="48" t="n"/>
      <c r="K1935" s="48" t="n"/>
      <c r="L1935" s="48" t="n"/>
      <c r="M1935" s="48" t="n"/>
      <c r="N1935" s="48" t="n"/>
      <c r="Q1935" s="48" t="n"/>
      <c r="T1935" s="48" t="n"/>
      <c r="V1935" s="48" t="n"/>
      <c r="AA1935" s="39" t="n"/>
    </row>
    <row r="1936">
      <c r="B1936" s="48" t="n"/>
      <c r="C1936" s="48" t="n"/>
      <c r="D1936" s="48" t="n"/>
      <c r="E1936" s="48" t="n"/>
      <c r="F1936" s="48" t="n"/>
      <c r="H1936" s="48" t="n"/>
      <c r="I1936" s="48" t="n"/>
      <c r="J1936" s="48" t="n"/>
      <c r="K1936" s="48" t="n"/>
      <c r="L1936" s="48" t="n"/>
      <c r="M1936" s="48" t="n"/>
      <c r="N1936" s="48" t="n"/>
      <c r="Q1936" s="48" t="n"/>
      <c r="T1936" s="48" t="n"/>
      <c r="V1936" s="48" t="n"/>
      <c r="AA1936" s="39" t="n"/>
    </row>
    <row r="1937">
      <c r="B1937" s="48" t="n"/>
      <c r="C1937" s="48" t="n"/>
      <c r="D1937" s="48" t="n"/>
      <c r="E1937" s="48" t="n"/>
      <c r="F1937" s="48" t="n"/>
      <c r="H1937" s="48" t="n"/>
      <c r="I1937" s="48" t="n"/>
      <c r="J1937" s="48" t="n"/>
      <c r="K1937" s="48" t="n"/>
      <c r="L1937" s="48" t="n"/>
      <c r="M1937" s="48" t="n"/>
      <c r="N1937" s="48" t="n"/>
      <c r="Q1937" s="48" t="n"/>
      <c r="T1937" s="48" t="n"/>
      <c r="V1937" s="48" t="n"/>
      <c r="AA1937" s="39" t="n"/>
    </row>
    <row r="1938">
      <c r="B1938" s="48" t="n"/>
      <c r="C1938" s="48" t="n"/>
      <c r="D1938" s="48" t="n"/>
      <c r="E1938" s="48" t="n"/>
      <c r="F1938" s="48" t="n"/>
      <c r="H1938" s="48" t="n"/>
      <c r="I1938" s="48" t="n"/>
      <c r="J1938" s="48" t="n"/>
      <c r="K1938" s="48" t="n"/>
      <c r="L1938" s="48" t="n"/>
      <c r="M1938" s="48" t="n"/>
      <c r="N1938" s="48" t="n"/>
      <c r="Q1938" s="48" t="n"/>
      <c r="T1938" s="48" t="n"/>
      <c r="V1938" s="48" t="n"/>
      <c r="AA1938" s="39" t="n"/>
    </row>
    <row r="1939">
      <c r="B1939" s="48" t="n"/>
      <c r="C1939" s="48" t="n"/>
      <c r="D1939" s="48" t="n"/>
      <c r="E1939" s="48" t="n"/>
      <c r="F1939" s="48" t="n"/>
      <c r="H1939" s="48" t="n"/>
      <c r="I1939" s="48" t="n"/>
      <c r="J1939" s="48" t="n"/>
      <c r="K1939" s="48" t="n"/>
      <c r="L1939" s="48" t="n"/>
      <c r="M1939" s="48" t="n"/>
      <c r="N1939" s="48" t="n"/>
      <c r="Q1939" s="48" t="n"/>
      <c r="T1939" s="48" t="n"/>
      <c r="V1939" s="48" t="n"/>
      <c r="AA1939" s="39" t="n"/>
    </row>
    <row r="1940">
      <c r="B1940" s="48" t="n"/>
      <c r="C1940" s="48" t="n"/>
      <c r="D1940" s="48" t="n"/>
      <c r="E1940" s="48" t="n"/>
      <c r="F1940" s="48" t="n"/>
      <c r="H1940" s="48" t="n"/>
      <c r="I1940" s="48" t="n"/>
      <c r="J1940" s="48" t="n"/>
      <c r="K1940" s="48" t="n"/>
      <c r="L1940" s="48" t="n"/>
      <c r="M1940" s="48" t="n"/>
      <c r="N1940" s="48" t="n"/>
      <c r="Q1940" s="48" t="n"/>
      <c r="T1940" s="48" t="n"/>
      <c r="V1940" s="48" t="n"/>
      <c r="AA1940" s="39" t="n"/>
    </row>
    <row r="1941">
      <c r="B1941" s="48" t="n"/>
      <c r="C1941" s="48" t="n"/>
      <c r="D1941" s="48" t="n"/>
      <c r="E1941" s="48" t="n"/>
      <c r="F1941" s="48" t="n"/>
      <c r="H1941" s="48" t="n"/>
      <c r="I1941" s="48" t="n"/>
      <c r="J1941" s="48" t="n"/>
      <c r="K1941" s="48" t="n"/>
      <c r="L1941" s="48" t="n"/>
      <c r="M1941" s="48" t="n"/>
      <c r="N1941" s="48" t="n"/>
      <c r="Q1941" s="48" t="n"/>
      <c r="T1941" s="48" t="n"/>
      <c r="V1941" s="48" t="n"/>
      <c r="AA1941" s="39" t="n"/>
    </row>
    <row r="1942">
      <c r="B1942" s="48" t="n"/>
      <c r="C1942" s="48" t="n"/>
      <c r="D1942" s="48" t="n"/>
      <c r="E1942" s="48" t="n"/>
      <c r="F1942" s="48" t="n"/>
      <c r="H1942" s="48" t="n"/>
      <c r="I1942" s="48" t="n"/>
      <c r="J1942" s="48" t="n"/>
      <c r="K1942" s="48" t="n"/>
      <c r="L1942" s="48" t="n"/>
      <c r="M1942" s="48" t="n"/>
      <c r="N1942" s="48" t="n"/>
      <c r="Q1942" s="48" t="n"/>
      <c r="T1942" s="48" t="n"/>
      <c r="V1942" s="48" t="n"/>
      <c r="AA1942" s="39" t="n"/>
    </row>
    <row r="1943">
      <c r="B1943" s="48" t="n"/>
      <c r="C1943" s="48" t="n"/>
      <c r="D1943" s="48" t="n"/>
      <c r="E1943" s="48" t="n"/>
      <c r="F1943" s="48" t="n"/>
      <c r="H1943" s="48" t="n"/>
      <c r="I1943" s="48" t="n"/>
      <c r="J1943" s="48" t="n"/>
      <c r="K1943" s="48" t="n"/>
      <c r="L1943" s="48" t="n"/>
      <c r="M1943" s="48" t="n"/>
      <c r="N1943" s="48" t="n"/>
      <c r="Q1943" s="48" t="n"/>
      <c r="T1943" s="48" t="n"/>
      <c r="V1943" s="48" t="n"/>
      <c r="AA1943" s="39" t="n"/>
    </row>
    <row r="1944">
      <c r="B1944" s="48" t="n"/>
      <c r="C1944" s="48" t="n"/>
      <c r="D1944" s="48" t="n"/>
      <c r="E1944" s="48" t="n"/>
      <c r="F1944" s="48" t="n"/>
      <c r="H1944" s="48" t="n"/>
      <c r="I1944" s="48" t="n"/>
      <c r="J1944" s="48" t="n"/>
      <c r="K1944" s="48" t="n"/>
      <c r="L1944" s="48" t="n"/>
      <c r="M1944" s="48" t="n"/>
      <c r="N1944" s="48" t="n"/>
      <c r="Q1944" s="48" t="n"/>
      <c r="T1944" s="48" t="n"/>
      <c r="V1944" s="48" t="n"/>
      <c r="AA1944" s="39" t="n"/>
    </row>
    <row r="1945">
      <c r="B1945" s="48" t="n"/>
      <c r="C1945" s="48" t="n"/>
      <c r="D1945" s="48" t="n"/>
      <c r="E1945" s="48" t="n"/>
      <c r="F1945" s="48" t="n"/>
      <c r="H1945" s="48" t="n"/>
      <c r="I1945" s="48" t="n"/>
      <c r="J1945" s="48" t="n"/>
      <c r="K1945" s="48" t="n"/>
      <c r="L1945" s="48" t="n"/>
      <c r="M1945" s="48" t="n"/>
      <c r="N1945" s="48" t="n"/>
      <c r="Q1945" s="48" t="n"/>
      <c r="T1945" s="48" t="n"/>
      <c r="V1945" s="48" t="n"/>
      <c r="AA1945" s="39" t="n"/>
    </row>
    <row r="1946">
      <c r="B1946" s="48" t="n"/>
      <c r="C1946" s="48" t="n"/>
      <c r="D1946" s="48" t="n"/>
      <c r="E1946" s="48" t="n"/>
      <c r="F1946" s="48" t="n"/>
      <c r="H1946" s="48" t="n"/>
      <c r="I1946" s="48" t="n"/>
      <c r="J1946" s="48" t="n"/>
      <c r="K1946" s="48" t="n"/>
      <c r="L1946" s="48" t="n"/>
      <c r="M1946" s="48" t="n"/>
      <c r="N1946" s="48" t="n"/>
      <c r="Q1946" s="48" t="n"/>
      <c r="T1946" s="48" t="n"/>
      <c r="V1946" s="48" t="n"/>
      <c r="AA1946" s="39" t="n"/>
    </row>
    <row r="1947">
      <c r="B1947" s="48" t="n"/>
      <c r="C1947" s="48" t="n"/>
      <c r="D1947" s="48" t="n"/>
      <c r="E1947" s="48" t="n"/>
      <c r="F1947" s="48" t="n"/>
      <c r="H1947" s="48" t="n"/>
      <c r="I1947" s="48" t="n"/>
      <c r="J1947" s="48" t="n"/>
      <c r="K1947" s="48" t="n"/>
      <c r="L1947" s="48" t="n"/>
      <c r="M1947" s="48" t="n"/>
      <c r="N1947" s="48" t="n"/>
      <c r="Q1947" s="48" t="n"/>
      <c r="T1947" s="48" t="n"/>
      <c r="V1947" s="48" t="n"/>
      <c r="AA1947" s="39" t="n"/>
    </row>
    <row r="1948">
      <c r="B1948" s="48" t="n"/>
      <c r="C1948" s="48" t="n"/>
      <c r="D1948" s="48" t="n"/>
      <c r="E1948" s="48" t="n"/>
      <c r="F1948" s="48" t="n"/>
      <c r="H1948" s="48" t="n"/>
      <c r="I1948" s="48" t="n"/>
      <c r="J1948" s="48" t="n"/>
      <c r="K1948" s="48" t="n"/>
      <c r="L1948" s="48" t="n"/>
      <c r="M1948" s="48" t="n"/>
      <c r="N1948" s="48" t="n"/>
      <c r="Q1948" s="48" t="n"/>
      <c r="T1948" s="48" t="n"/>
      <c r="V1948" s="48" t="n"/>
      <c r="AA1948" s="39" t="n"/>
    </row>
    <row r="1949">
      <c r="B1949" s="48" t="n"/>
      <c r="C1949" s="48" t="n"/>
      <c r="D1949" s="48" t="n"/>
      <c r="E1949" s="48" t="n"/>
      <c r="F1949" s="48" t="n"/>
      <c r="H1949" s="48" t="n"/>
      <c r="I1949" s="48" t="n"/>
      <c r="J1949" s="48" t="n"/>
      <c r="K1949" s="48" t="n"/>
      <c r="L1949" s="48" t="n"/>
      <c r="M1949" s="48" t="n"/>
      <c r="N1949" s="48" t="n"/>
      <c r="Q1949" s="48" t="n"/>
      <c r="T1949" s="48" t="n"/>
      <c r="V1949" s="48" t="n"/>
      <c r="AA1949" s="39" t="n"/>
    </row>
    <row r="1950">
      <c r="B1950" s="48" t="n"/>
      <c r="C1950" s="48" t="n"/>
      <c r="D1950" s="48" t="n"/>
      <c r="E1950" s="48" t="n"/>
      <c r="F1950" s="48" t="n"/>
      <c r="H1950" s="48" t="n"/>
      <c r="I1950" s="48" t="n"/>
      <c r="J1950" s="48" t="n"/>
      <c r="K1950" s="48" t="n"/>
      <c r="L1950" s="48" t="n"/>
      <c r="M1950" s="48" t="n"/>
      <c r="N1950" s="48" t="n"/>
      <c r="Q1950" s="48" t="n"/>
      <c r="T1950" s="48" t="n"/>
      <c r="V1950" s="48" t="n"/>
      <c r="AA1950" s="39" t="n"/>
    </row>
    <row r="1951">
      <c r="B1951" s="48" t="n"/>
      <c r="C1951" s="48" t="n"/>
      <c r="D1951" s="48" t="n"/>
      <c r="E1951" s="48" t="n"/>
      <c r="F1951" s="48" t="n"/>
      <c r="H1951" s="48" t="n"/>
      <c r="I1951" s="48" t="n"/>
      <c r="J1951" s="48" t="n"/>
      <c r="K1951" s="48" t="n"/>
      <c r="L1951" s="48" t="n"/>
      <c r="M1951" s="48" t="n"/>
      <c r="N1951" s="48" t="n"/>
      <c r="Q1951" s="48" t="n"/>
      <c r="T1951" s="48" t="n"/>
      <c r="V1951" s="48" t="n"/>
      <c r="AA1951" s="39" t="n"/>
    </row>
    <row r="1952">
      <c r="B1952" s="48" t="n"/>
      <c r="C1952" s="48" t="n"/>
      <c r="D1952" s="48" t="n"/>
      <c r="E1952" s="48" t="n"/>
      <c r="F1952" s="48" t="n"/>
      <c r="H1952" s="48" t="n"/>
      <c r="I1952" s="48" t="n"/>
      <c r="J1952" s="48" t="n"/>
      <c r="K1952" s="48" t="n"/>
      <c r="L1952" s="48" t="n"/>
      <c r="M1952" s="48" t="n"/>
      <c r="N1952" s="48" t="n"/>
      <c r="Q1952" s="48" t="n"/>
      <c r="T1952" s="48" t="n"/>
      <c r="V1952" s="48" t="n"/>
      <c r="AA1952" s="39" t="n"/>
    </row>
    <row r="1953">
      <c r="B1953" s="48" t="n"/>
      <c r="C1953" s="48" t="n"/>
      <c r="D1953" s="48" t="n"/>
      <c r="E1953" s="48" t="n"/>
      <c r="F1953" s="48" t="n"/>
      <c r="H1953" s="48" t="n"/>
      <c r="I1953" s="48" t="n"/>
      <c r="J1953" s="48" t="n"/>
      <c r="K1953" s="48" t="n"/>
      <c r="L1953" s="48" t="n"/>
      <c r="M1953" s="48" t="n"/>
      <c r="N1953" s="48" t="n"/>
      <c r="Q1953" s="48" t="n"/>
      <c r="T1953" s="48" t="n"/>
      <c r="V1953" s="48" t="n"/>
      <c r="AA1953" s="39" t="n"/>
    </row>
    <row r="1954">
      <c r="B1954" s="48" t="n"/>
      <c r="C1954" s="48" t="n"/>
      <c r="D1954" s="48" t="n"/>
      <c r="E1954" s="48" t="n"/>
      <c r="F1954" s="48" t="n"/>
      <c r="H1954" s="48" t="n"/>
      <c r="I1954" s="48" t="n"/>
      <c r="J1954" s="48" t="n"/>
      <c r="K1954" s="48" t="n"/>
      <c r="L1954" s="48" t="n"/>
      <c r="M1954" s="48" t="n"/>
      <c r="N1954" s="48" t="n"/>
      <c r="Q1954" s="48" t="n"/>
      <c r="T1954" s="48" t="n"/>
      <c r="V1954" s="48" t="n"/>
      <c r="AA1954" s="39" t="n"/>
    </row>
    <row r="1955">
      <c r="B1955" s="48" t="n"/>
      <c r="C1955" s="48" t="n"/>
      <c r="D1955" s="48" t="n"/>
      <c r="E1955" s="48" t="n"/>
      <c r="F1955" s="48" t="n"/>
      <c r="H1955" s="48" t="n"/>
      <c r="I1955" s="48" t="n"/>
      <c r="J1955" s="48" t="n"/>
      <c r="K1955" s="48" t="n"/>
      <c r="L1955" s="48" t="n"/>
      <c r="M1955" s="48" t="n"/>
      <c r="N1955" s="48" t="n"/>
      <c r="Q1955" s="48" t="n"/>
      <c r="T1955" s="48" t="n"/>
      <c r="V1955" s="48" t="n"/>
      <c r="AA1955" s="39" t="n"/>
    </row>
    <row r="1956">
      <c r="B1956" s="48" t="n"/>
      <c r="C1956" s="48" t="n"/>
      <c r="D1956" s="48" t="n"/>
      <c r="E1956" s="48" t="n"/>
      <c r="F1956" s="48" t="n"/>
      <c r="H1956" s="48" t="n"/>
      <c r="I1956" s="48" t="n"/>
      <c r="J1956" s="48" t="n"/>
      <c r="K1956" s="48" t="n"/>
      <c r="L1956" s="48" t="n"/>
      <c r="M1956" s="48" t="n"/>
      <c r="N1956" s="48" t="n"/>
      <c r="Q1956" s="48" t="n"/>
      <c r="T1956" s="48" t="n"/>
      <c r="V1956" s="48" t="n"/>
      <c r="AA1956" s="39" t="n"/>
    </row>
    <row r="1957">
      <c r="B1957" s="48" t="n"/>
      <c r="C1957" s="48" t="n"/>
      <c r="D1957" s="48" t="n"/>
      <c r="E1957" s="48" t="n"/>
      <c r="F1957" s="48" t="n"/>
      <c r="H1957" s="48" t="n"/>
      <c r="I1957" s="48" t="n"/>
      <c r="J1957" s="48" t="n"/>
      <c r="K1957" s="48" t="n"/>
      <c r="L1957" s="48" t="n"/>
      <c r="M1957" s="48" t="n"/>
      <c r="N1957" s="48" t="n"/>
      <c r="Q1957" s="48" t="n"/>
      <c r="T1957" s="48" t="n"/>
      <c r="V1957" s="48" t="n"/>
      <c r="AA1957" s="39" t="n"/>
    </row>
    <row r="1958">
      <c r="B1958" s="48" t="n"/>
      <c r="C1958" s="48" t="n"/>
      <c r="D1958" s="48" t="n"/>
      <c r="E1958" s="48" t="n"/>
      <c r="F1958" s="48" t="n"/>
      <c r="H1958" s="48" t="n"/>
      <c r="I1958" s="48" t="n"/>
      <c r="J1958" s="48" t="n"/>
      <c r="K1958" s="48" t="n"/>
      <c r="L1958" s="48" t="n"/>
      <c r="M1958" s="48" t="n"/>
      <c r="N1958" s="48" t="n"/>
      <c r="Q1958" s="48" t="n"/>
      <c r="T1958" s="48" t="n"/>
      <c r="V1958" s="48" t="n"/>
      <c r="AA1958" s="39" t="n"/>
    </row>
    <row r="1959">
      <c r="B1959" s="48" t="n"/>
      <c r="C1959" s="48" t="n"/>
      <c r="D1959" s="48" t="n"/>
      <c r="E1959" s="48" t="n"/>
      <c r="F1959" s="48" t="n"/>
      <c r="H1959" s="48" t="n"/>
      <c r="I1959" s="48" t="n"/>
      <c r="J1959" s="48" t="n"/>
      <c r="K1959" s="48" t="n"/>
      <c r="L1959" s="48" t="n"/>
      <c r="M1959" s="48" t="n"/>
      <c r="N1959" s="48" t="n"/>
      <c r="Q1959" s="48" t="n"/>
      <c r="T1959" s="48" t="n"/>
      <c r="V1959" s="48" t="n"/>
      <c r="AA1959" s="39" t="n"/>
    </row>
    <row r="1960">
      <c r="B1960" s="48" t="n"/>
      <c r="C1960" s="48" t="n"/>
      <c r="D1960" s="48" t="n"/>
      <c r="E1960" s="48" t="n"/>
      <c r="F1960" s="48" t="n"/>
      <c r="H1960" s="48" t="n"/>
      <c r="I1960" s="48" t="n"/>
      <c r="J1960" s="48" t="n"/>
      <c r="K1960" s="48" t="n"/>
      <c r="L1960" s="48" t="n"/>
      <c r="M1960" s="48" t="n"/>
      <c r="N1960" s="48" t="n"/>
      <c r="Q1960" s="48" t="n"/>
      <c r="T1960" s="48" t="n"/>
      <c r="V1960" s="48" t="n"/>
      <c r="AA1960" s="39" t="n"/>
    </row>
    <row r="1961">
      <c r="B1961" s="48" t="n"/>
      <c r="C1961" s="48" t="n"/>
      <c r="D1961" s="48" t="n"/>
      <c r="E1961" s="48" t="n"/>
      <c r="F1961" s="48" t="n"/>
      <c r="H1961" s="48" t="n"/>
      <c r="I1961" s="48" t="n"/>
      <c r="J1961" s="48" t="n"/>
      <c r="K1961" s="48" t="n"/>
      <c r="L1961" s="48" t="n"/>
      <c r="M1961" s="48" t="n"/>
      <c r="N1961" s="48" t="n"/>
      <c r="Q1961" s="48" t="n"/>
      <c r="T1961" s="48" t="n"/>
      <c r="V1961" s="48" t="n"/>
      <c r="AA1961" s="39" t="n"/>
    </row>
    <row r="1962">
      <c r="B1962" s="48" t="n"/>
      <c r="C1962" s="48" t="n"/>
      <c r="D1962" s="48" t="n"/>
      <c r="E1962" s="48" t="n"/>
      <c r="F1962" s="48" t="n"/>
      <c r="H1962" s="48" t="n"/>
      <c r="I1962" s="48" t="n"/>
      <c r="J1962" s="48" t="n"/>
      <c r="K1962" s="48" t="n"/>
      <c r="L1962" s="48" t="n"/>
      <c r="M1962" s="48" t="n"/>
      <c r="N1962" s="48" t="n"/>
      <c r="Q1962" s="48" t="n"/>
      <c r="T1962" s="48" t="n"/>
      <c r="V1962" s="48" t="n"/>
      <c r="AA1962" s="39" t="n"/>
    </row>
    <row r="1963">
      <c r="B1963" s="48" t="n"/>
      <c r="C1963" s="48" t="n"/>
      <c r="D1963" s="48" t="n"/>
      <c r="E1963" s="48" t="n"/>
      <c r="F1963" s="48" t="n"/>
      <c r="H1963" s="48" t="n"/>
      <c r="I1963" s="48" t="n"/>
      <c r="J1963" s="48" t="n"/>
      <c r="K1963" s="48" t="n"/>
      <c r="L1963" s="48" t="n"/>
      <c r="M1963" s="48" t="n"/>
      <c r="N1963" s="48" t="n"/>
      <c r="Q1963" s="48" t="n"/>
      <c r="T1963" s="48" t="n"/>
      <c r="V1963" s="48" t="n"/>
      <c r="AA1963" s="39" t="n"/>
    </row>
    <row r="1964">
      <c r="B1964" s="48" t="n"/>
      <c r="C1964" s="48" t="n"/>
      <c r="D1964" s="48" t="n"/>
      <c r="E1964" s="48" t="n"/>
      <c r="F1964" s="48" t="n"/>
      <c r="H1964" s="48" t="n"/>
      <c r="I1964" s="48" t="n"/>
      <c r="J1964" s="48" t="n"/>
      <c r="K1964" s="48" t="n"/>
      <c r="L1964" s="48" t="n"/>
      <c r="M1964" s="48" t="n"/>
      <c r="N1964" s="48" t="n"/>
      <c r="Q1964" s="48" t="n"/>
      <c r="T1964" s="48" t="n"/>
      <c r="V1964" s="48" t="n"/>
      <c r="AA1964" s="39" t="n"/>
    </row>
    <row r="1965">
      <c r="B1965" s="48" t="n"/>
      <c r="C1965" s="48" t="n"/>
      <c r="D1965" s="48" t="n"/>
      <c r="E1965" s="48" t="n"/>
      <c r="F1965" s="48" t="n"/>
      <c r="H1965" s="48" t="n"/>
      <c r="I1965" s="48" t="n"/>
      <c r="J1965" s="48" t="n"/>
      <c r="K1965" s="48" t="n"/>
      <c r="L1965" s="48" t="n"/>
      <c r="M1965" s="48" t="n"/>
      <c r="N1965" s="48" t="n"/>
      <c r="Q1965" s="48" t="n"/>
      <c r="T1965" s="48" t="n"/>
      <c r="V1965" s="48" t="n"/>
      <c r="AA1965" s="39" t="n"/>
    </row>
    <row r="1966">
      <c r="B1966" s="48" t="n"/>
      <c r="C1966" s="48" t="n"/>
      <c r="D1966" s="48" t="n"/>
      <c r="E1966" s="48" t="n"/>
      <c r="F1966" s="48" t="n"/>
      <c r="H1966" s="48" t="n"/>
      <c r="I1966" s="48" t="n"/>
      <c r="J1966" s="48" t="n"/>
      <c r="K1966" s="48" t="n"/>
      <c r="L1966" s="48" t="n"/>
      <c r="M1966" s="48" t="n"/>
      <c r="N1966" s="48" t="n"/>
      <c r="Q1966" s="48" t="n"/>
      <c r="T1966" s="48" t="n"/>
      <c r="V1966" s="48" t="n"/>
      <c r="AA1966" s="39" t="n"/>
    </row>
    <row r="1967">
      <c r="B1967" s="48" t="n"/>
      <c r="C1967" s="48" t="n"/>
      <c r="D1967" s="48" t="n"/>
      <c r="E1967" s="48" t="n"/>
      <c r="F1967" s="48" t="n"/>
      <c r="H1967" s="48" t="n"/>
      <c r="I1967" s="48" t="n"/>
      <c r="J1967" s="48" t="n"/>
      <c r="K1967" s="48" t="n"/>
      <c r="L1967" s="48" t="n"/>
      <c r="M1967" s="48" t="n"/>
      <c r="N1967" s="48" t="n"/>
      <c r="Q1967" s="48" t="n"/>
      <c r="T1967" s="48" t="n"/>
      <c r="V1967" s="48" t="n"/>
      <c r="AA1967" s="39" t="n"/>
    </row>
    <row r="1968">
      <c r="B1968" s="48" t="n"/>
      <c r="C1968" s="48" t="n"/>
      <c r="D1968" s="48" t="n"/>
      <c r="E1968" s="48" t="n"/>
      <c r="F1968" s="48" t="n"/>
      <c r="H1968" s="48" t="n"/>
      <c r="I1968" s="48" t="n"/>
      <c r="J1968" s="48" t="n"/>
      <c r="K1968" s="48" t="n"/>
      <c r="L1968" s="48" t="n"/>
      <c r="M1968" s="48" t="n"/>
      <c r="N1968" s="48" t="n"/>
      <c r="Q1968" s="48" t="n"/>
      <c r="T1968" s="48" t="n"/>
      <c r="V1968" s="48" t="n"/>
      <c r="AA1968" s="39" t="n"/>
    </row>
    <row r="1969">
      <c r="B1969" s="48" t="n"/>
      <c r="C1969" s="48" t="n"/>
      <c r="D1969" s="48" t="n"/>
      <c r="E1969" s="48" t="n"/>
      <c r="F1969" s="48" t="n"/>
      <c r="H1969" s="48" t="n"/>
      <c r="I1969" s="48" t="n"/>
      <c r="J1969" s="48" t="n"/>
      <c r="K1969" s="48" t="n"/>
      <c r="L1969" s="48" t="n"/>
      <c r="M1969" s="48" t="n"/>
      <c r="N1969" s="48" t="n"/>
      <c r="Q1969" s="48" t="n"/>
      <c r="T1969" s="48" t="n"/>
      <c r="V1969" s="48" t="n"/>
      <c r="AA1969" s="39" t="n"/>
    </row>
    <row r="1970">
      <c r="B1970" s="48" t="n"/>
      <c r="C1970" s="48" t="n"/>
      <c r="D1970" s="48" t="n"/>
      <c r="E1970" s="48" t="n"/>
      <c r="F1970" s="48" t="n"/>
      <c r="H1970" s="48" t="n"/>
      <c r="I1970" s="48" t="n"/>
      <c r="J1970" s="48" t="n"/>
      <c r="K1970" s="48" t="n"/>
      <c r="L1970" s="48" t="n"/>
      <c r="M1970" s="48" t="n"/>
      <c r="N1970" s="48" t="n"/>
      <c r="Q1970" s="48" t="n"/>
      <c r="T1970" s="48" t="n"/>
      <c r="V1970" s="48" t="n"/>
      <c r="AA1970" s="39" t="n"/>
    </row>
    <row r="1971">
      <c r="B1971" s="48" t="n"/>
      <c r="C1971" s="48" t="n"/>
      <c r="D1971" s="48" t="n"/>
      <c r="E1971" s="48" t="n"/>
      <c r="F1971" s="48" t="n"/>
      <c r="H1971" s="48" t="n"/>
      <c r="I1971" s="48" t="n"/>
      <c r="J1971" s="48" t="n"/>
      <c r="K1971" s="48" t="n"/>
      <c r="L1971" s="48" t="n"/>
      <c r="M1971" s="48" t="n"/>
      <c r="N1971" s="48" t="n"/>
      <c r="Q1971" s="48" t="n"/>
      <c r="T1971" s="48" t="n"/>
      <c r="V1971" s="48" t="n"/>
      <c r="AA1971" s="39" t="n"/>
    </row>
    <row r="1972">
      <c r="B1972" s="48" t="n"/>
      <c r="C1972" s="48" t="n"/>
      <c r="D1972" s="48" t="n"/>
      <c r="E1972" s="48" t="n"/>
      <c r="F1972" s="48" t="n"/>
      <c r="H1972" s="48" t="n"/>
      <c r="I1972" s="48" t="n"/>
      <c r="J1972" s="48" t="n"/>
      <c r="K1972" s="48" t="n"/>
      <c r="L1972" s="48" t="n"/>
      <c r="M1972" s="48" t="n"/>
      <c r="N1972" s="48" t="n"/>
      <c r="Q1972" s="48" t="n"/>
      <c r="T1972" s="48" t="n"/>
      <c r="V1972" s="48" t="n"/>
      <c r="AA1972" s="39" t="n"/>
    </row>
    <row r="1973">
      <c r="B1973" s="48" t="n"/>
      <c r="C1973" s="48" t="n"/>
      <c r="D1973" s="48" t="n"/>
      <c r="E1973" s="48" t="n"/>
      <c r="F1973" s="48" t="n"/>
      <c r="H1973" s="48" t="n"/>
      <c r="I1973" s="48" t="n"/>
      <c r="J1973" s="48" t="n"/>
      <c r="K1973" s="48" t="n"/>
      <c r="L1973" s="48" t="n"/>
      <c r="M1973" s="48" t="n"/>
      <c r="N1973" s="48" t="n"/>
      <c r="Q1973" s="48" t="n"/>
      <c r="T1973" s="48" t="n"/>
      <c r="V1973" s="48" t="n"/>
      <c r="AA1973" s="39" t="n"/>
    </row>
    <row r="1974">
      <c r="B1974" s="48" t="n"/>
      <c r="C1974" s="48" t="n"/>
      <c r="D1974" s="48" t="n"/>
      <c r="E1974" s="48" t="n"/>
      <c r="F1974" s="48" t="n"/>
      <c r="H1974" s="48" t="n"/>
      <c r="I1974" s="48" t="n"/>
      <c r="J1974" s="48" t="n"/>
      <c r="K1974" s="48" t="n"/>
      <c r="L1974" s="48" t="n"/>
      <c r="M1974" s="48" t="n"/>
      <c r="N1974" s="48" t="n"/>
      <c r="Q1974" s="48" t="n"/>
      <c r="T1974" s="48" t="n"/>
      <c r="V1974" s="48" t="n"/>
      <c r="AA1974" s="39" t="n"/>
    </row>
    <row r="1975">
      <c r="B1975" s="48" t="n"/>
      <c r="C1975" s="48" t="n"/>
      <c r="D1975" s="48" t="n"/>
      <c r="E1975" s="48" t="n"/>
      <c r="F1975" s="48" t="n"/>
      <c r="H1975" s="48" t="n"/>
      <c r="I1975" s="48" t="n"/>
      <c r="J1975" s="48" t="n"/>
      <c r="K1975" s="48" t="n"/>
      <c r="L1975" s="48" t="n"/>
      <c r="M1975" s="48" t="n"/>
      <c r="N1975" s="48" t="n"/>
      <c r="Q1975" s="48" t="n"/>
      <c r="T1975" s="48" t="n"/>
      <c r="V1975" s="48" t="n"/>
      <c r="AA1975" s="39" t="n"/>
    </row>
    <row r="1976">
      <c r="B1976" s="48" t="n"/>
      <c r="C1976" s="48" t="n"/>
      <c r="D1976" s="48" t="n"/>
      <c r="E1976" s="48" t="n"/>
      <c r="F1976" s="48" t="n"/>
      <c r="H1976" s="48" t="n"/>
      <c r="I1976" s="48" t="n"/>
      <c r="J1976" s="48" t="n"/>
      <c r="K1976" s="48" t="n"/>
      <c r="L1976" s="48" t="n"/>
      <c r="M1976" s="48" t="n"/>
      <c r="N1976" s="48" t="n"/>
      <c r="Q1976" s="48" t="n"/>
      <c r="T1976" s="48" t="n"/>
      <c r="V1976" s="48" t="n"/>
      <c r="AA1976" s="39" t="n"/>
    </row>
    <row r="1977">
      <c r="B1977" s="48" t="n"/>
      <c r="C1977" s="48" t="n"/>
      <c r="D1977" s="48" t="n"/>
      <c r="E1977" s="48" t="n"/>
      <c r="F1977" s="48" t="n"/>
      <c r="H1977" s="48" t="n"/>
      <c r="I1977" s="48" t="n"/>
      <c r="J1977" s="48" t="n"/>
      <c r="K1977" s="48" t="n"/>
      <c r="L1977" s="48" t="n"/>
      <c r="M1977" s="48" t="n"/>
      <c r="N1977" s="48" t="n"/>
      <c r="Q1977" s="48" t="n"/>
      <c r="T1977" s="48" t="n"/>
      <c r="V1977" s="48" t="n"/>
      <c r="AA1977" s="39" t="n"/>
    </row>
    <row r="1978">
      <c r="B1978" s="48" t="n"/>
      <c r="C1978" s="48" t="n"/>
      <c r="D1978" s="48" t="n"/>
      <c r="E1978" s="48" t="n"/>
      <c r="F1978" s="48" t="n"/>
      <c r="H1978" s="48" t="n"/>
      <c r="I1978" s="48" t="n"/>
      <c r="J1978" s="48" t="n"/>
      <c r="K1978" s="48" t="n"/>
      <c r="L1978" s="48" t="n"/>
      <c r="M1978" s="48" t="n"/>
      <c r="N1978" s="48" t="n"/>
      <c r="Q1978" s="48" t="n"/>
      <c r="T1978" s="48" t="n"/>
      <c r="V1978" s="48" t="n"/>
      <c r="AA1978" s="39" t="n"/>
    </row>
    <row r="1979">
      <c r="B1979" s="48" t="n"/>
      <c r="C1979" s="48" t="n"/>
      <c r="D1979" s="48" t="n"/>
      <c r="E1979" s="48" t="n"/>
      <c r="F1979" s="48" t="n"/>
      <c r="H1979" s="48" t="n"/>
      <c r="I1979" s="48" t="n"/>
      <c r="J1979" s="48" t="n"/>
      <c r="K1979" s="48" t="n"/>
      <c r="L1979" s="48" t="n"/>
      <c r="M1979" s="48" t="n"/>
      <c r="N1979" s="48" t="n"/>
      <c r="Q1979" s="48" t="n"/>
      <c r="T1979" s="48" t="n"/>
      <c r="V1979" s="48" t="n"/>
      <c r="AA1979" s="39" t="n"/>
    </row>
    <row r="1980">
      <c r="B1980" s="48" t="n"/>
      <c r="C1980" s="48" t="n"/>
      <c r="D1980" s="48" t="n"/>
      <c r="E1980" s="48" t="n"/>
      <c r="F1980" s="48" t="n"/>
      <c r="H1980" s="48" t="n"/>
      <c r="I1980" s="48" t="n"/>
      <c r="J1980" s="48" t="n"/>
      <c r="K1980" s="48" t="n"/>
      <c r="L1980" s="48" t="n"/>
      <c r="M1980" s="48" t="n"/>
      <c r="N1980" s="48" t="n"/>
      <c r="Q1980" s="48" t="n"/>
      <c r="T1980" s="48" t="n"/>
      <c r="V1980" s="48" t="n"/>
      <c r="AA1980" s="39" t="n"/>
    </row>
    <row r="1981">
      <c r="B1981" s="48" t="n"/>
      <c r="C1981" s="48" t="n"/>
      <c r="D1981" s="48" t="n"/>
      <c r="E1981" s="48" t="n"/>
      <c r="F1981" s="48" t="n"/>
      <c r="H1981" s="48" t="n"/>
      <c r="I1981" s="48" t="n"/>
      <c r="J1981" s="48" t="n"/>
      <c r="K1981" s="48" t="n"/>
      <c r="L1981" s="48" t="n"/>
      <c r="M1981" s="48" t="n"/>
      <c r="N1981" s="48" t="n"/>
      <c r="Q1981" s="48" t="n"/>
      <c r="T1981" s="48" t="n"/>
      <c r="V1981" s="48" t="n"/>
      <c r="AA1981" s="39" t="n"/>
    </row>
    <row r="1982">
      <c r="B1982" s="48" t="n"/>
      <c r="C1982" s="48" t="n"/>
      <c r="D1982" s="48" t="n"/>
      <c r="E1982" s="48" t="n"/>
      <c r="F1982" s="48" t="n"/>
      <c r="H1982" s="48" t="n"/>
      <c r="I1982" s="48" t="n"/>
      <c r="J1982" s="48" t="n"/>
      <c r="K1982" s="48" t="n"/>
      <c r="L1982" s="48" t="n"/>
      <c r="M1982" s="48" t="n"/>
      <c r="N1982" s="48" t="n"/>
      <c r="Q1982" s="48" t="n"/>
      <c r="T1982" s="48" t="n"/>
      <c r="V1982" s="48" t="n"/>
      <c r="AA1982" s="39" t="n"/>
    </row>
    <row r="1983">
      <c r="B1983" s="48" t="n"/>
      <c r="C1983" s="48" t="n"/>
      <c r="D1983" s="48" t="n"/>
      <c r="E1983" s="48" t="n"/>
      <c r="F1983" s="48" t="n"/>
      <c r="H1983" s="48" t="n"/>
      <c r="I1983" s="48" t="n"/>
      <c r="J1983" s="48" t="n"/>
      <c r="K1983" s="48" t="n"/>
      <c r="L1983" s="48" t="n"/>
      <c r="M1983" s="48" t="n"/>
      <c r="N1983" s="48" t="n"/>
      <c r="Q1983" s="48" t="n"/>
      <c r="T1983" s="48" t="n"/>
      <c r="V1983" s="48" t="n"/>
      <c r="AA1983" s="39" t="n"/>
    </row>
    <row r="1984">
      <c r="B1984" s="48" t="n"/>
      <c r="C1984" s="48" t="n"/>
      <c r="D1984" s="48" t="n"/>
      <c r="E1984" s="48" t="n"/>
      <c r="F1984" s="48" t="n"/>
      <c r="H1984" s="48" t="n"/>
      <c r="I1984" s="48" t="n"/>
      <c r="J1984" s="48" t="n"/>
      <c r="K1984" s="48" t="n"/>
      <c r="L1984" s="48" t="n"/>
      <c r="M1984" s="48" t="n"/>
      <c r="N1984" s="48" t="n"/>
      <c r="Q1984" s="48" t="n"/>
      <c r="T1984" s="48" t="n"/>
      <c r="V1984" s="48" t="n"/>
      <c r="AA1984" s="39" t="n"/>
    </row>
    <row r="1985">
      <c r="B1985" s="48" t="n"/>
      <c r="C1985" s="48" t="n"/>
      <c r="D1985" s="48" t="n"/>
      <c r="E1985" s="48" t="n"/>
      <c r="F1985" s="48" t="n"/>
      <c r="H1985" s="48" t="n"/>
      <c r="I1985" s="48" t="n"/>
      <c r="J1985" s="48" t="n"/>
      <c r="K1985" s="48" t="n"/>
      <c r="L1985" s="48" t="n"/>
      <c r="M1985" s="48" t="n"/>
      <c r="N1985" s="48" t="n"/>
      <c r="Q1985" s="48" t="n"/>
      <c r="T1985" s="48" t="n"/>
      <c r="V1985" s="48" t="n"/>
      <c r="AA1985" s="39" t="n"/>
    </row>
    <row r="1986">
      <c r="B1986" s="48" t="n"/>
      <c r="C1986" s="48" t="n"/>
      <c r="D1986" s="48" t="n"/>
      <c r="E1986" s="48" t="n"/>
      <c r="F1986" s="48" t="n"/>
      <c r="H1986" s="48" t="n"/>
      <c r="I1986" s="48" t="n"/>
      <c r="J1986" s="48" t="n"/>
      <c r="K1986" s="48" t="n"/>
      <c r="L1986" s="48" t="n"/>
      <c r="M1986" s="48" t="n"/>
      <c r="N1986" s="48" t="n"/>
      <c r="Q1986" s="48" t="n"/>
      <c r="T1986" s="48" t="n"/>
      <c r="V1986" s="48" t="n"/>
      <c r="AA1986" s="39" t="n"/>
    </row>
    <row r="1987">
      <c r="B1987" s="48" t="n"/>
      <c r="C1987" s="48" t="n"/>
      <c r="D1987" s="48" t="n"/>
      <c r="E1987" s="48" t="n"/>
      <c r="F1987" s="48" t="n"/>
      <c r="H1987" s="48" t="n"/>
      <c r="I1987" s="48" t="n"/>
      <c r="J1987" s="48" t="n"/>
      <c r="K1987" s="48" t="n"/>
      <c r="L1987" s="48" t="n"/>
      <c r="M1987" s="48" t="n"/>
      <c r="N1987" s="48" t="n"/>
      <c r="Q1987" s="48" t="n"/>
      <c r="T1987" s="48" t="n"/>
      <c r="V1987" s="48" t="n"/>
      <c r="AA1987" s="39" t="n"/>
    </row>
    <row r="1988">
      <c r="B1988" s="48" t="n"/>
      <c r="C1988" s="48" t="n"/>
      <c r="D1988" s="48" t="n"/>
      <c r="E1988" s="48" t="n"/>
      <c r="F1988" s="48" t="n"/>
      <c r="H1988" s="48" t="n"/>
      <c r="I1988" s="48" t="n"/>
      <c r="J1988" s="48" t="n"/>
      <c r="K1988" s="48" t="n"/>
      <c r="L1988" s="48" t="n"/>
      <c r="M1988" s="48" t="n"/>
      <c r="N1988" s="48" t="n"/>
      <c r="Q1988" s="48" t="n"/>
      <c r="T1988" s="48" t="n"/>
      <c r="V1988" s="48" t="n"/>
      <c r="AA1988" s="39" t="n"/>
    </row>
    <row r="1989">
      <c r="B1989" s="48" t="n"/>
      <c r="C1989" s="48" t="n"/>
      <c r="D1989" s="48" t="n"/>
      <c r="E1989" s="48" t="n"/>
      <c r="F1989" s="48" t="n"/>
      <c r="H1989" s="48" t="n"/>
      <c r="I1989" s="48" t="n"/>
      <c r="J1989" s="48" t="n"/>
      <c r="K1989" s="48" t="n"/>
      <c r="L1989" s="48" t="n"/>
      <c r="M1989" s="48" t="n"/>
      <c r="N1989" s="48" t="n"/>
      <c r="Q1989" s="48" t="n"/>
      <c r="T1989" s="48" t="n"/>
      <c r="V1989" s="48" t="n"/>
      <c r="AA1989" s="39" t="n"/>
    </row>
    <row r="1990">
      <c r="B1990" s="48" t="n"/>
      <c r="C1990" s="48" t="n"/>
      <c r="Q1990" s="48" t="n"/>
      <c r="T1990" s="48" t="n"/>
      <c r="V1990" s="48" t="n"/>
      <c r="AA1990" s="39" t="n"/>
    </row>
    <row r="1991">
      <c r="B1991" s="48" t="n"/>
      <c r="C1991" s="48" t="n"/>
      <c r="Q1991" s="48" t="n"/>
      <c r="T1991" s="48" t="n"/>
      <c r="V1991" s="48" t="n"/>
      <c r="AA1991" s="39" t="n"/>
    </row>
    <row r="1992">
      <c r="B1992" s="48" t="n"/>
      <c r="C1992" s="48" t="n"/>
      <c r="O1992" s="88" t="n"/>
      <c r="Q1992" s="48" t="n"/>
      <c r="T1992" s="48" t="n"/>
      <c r="V1992" s="48" t="n"/>
      <c r="AA1992" s="39" t="n"/>
    </row>
    <row r="1993">
      <c r="B1993" s="48" t="n"/>
      <c r="C1993" s="48" t="n"/>
      <c r="O1993" s="88" t="n"/>
      <c r="Q1993" s="48" t="n"/>
      <c r="T1993" s="48" t="n"/>
      <c r="V1993" s="48" t="n"/>
      <c r="AA1993" s="39" t="n"/>
    </row>
    <row r="1994">
      <c r="B1994" s="48" t="n"/>
      <c r="C1994" s="48" t="n"/>
      <c r="Q1994" s="48" t="n"/>
      <c r="T1994" s="48" t="n"/>
      <c r="V1994" s="48" t="n"/>
      <c r="AA1994" s="39" t="n"/>
    </row>
    <row r="1995">
      <c r="B1995" s="48" t="n"/>
      <c r="C1995" s="48" t="n"/>
      <c r="Q1995" s="48" t="n"/>
      <c r="T1995" s="48" t="n"/>
      <c r="V1995" s="48" t="n"/>
      <c r="AA1995" s="39" t="n"/>
    </row>
    <row r="1996">
      <c r="B1996" s="48" t="n"/>
      <c r="C1996" s="48" t="n"/>
      <c r="Q1996" s="48" t="n"/>
      <c r="T1996" s="48" t="n"/>
      <c r="V1996" s="48" t="n"/>
      <c r="AA1996" s="39" t="n"/>
    </row>
    <row r="1997">
      <c r="B1997" s="48" t="n"/>
      <c r="C1997" s="48" t="n"/>
      <c r="O1997" s="88" t="n"/>
      <c r="Q1997" s="48" t="n"/>
      <c r="T1997" s="48" t="n"/>
      <c r="V1997" s="48" t="n"/>
      <c r="AA1997" s="39" t="n"/>
    </row>
    <row r="1998">
      <c r="B1998" s="48" t="n"/>
      <c r="C1998" s="48" t="n"/>
      <c r="Q1998" s="48" t="n"/>
      <c r="T1998" s="48" t="n"/>
      <c r="V1998" s="48" t="n"/>
      <c r="AA1998" s="39" t="n"/>
    </row>
    <row r="1999">
      <c r="B1999" s="48" t="n"/>
      <c r="C1999" s="48" t="n"/>
      <c r="Q1999" s="48" t="n"/>
      <c r="T1999" s="48" t="n"/>
      <c r="V1999" s="48" t="n"/>
      <c r="AA1999" s="39" t="n"/>
    </row>
    <row r="2000">
      <c r="B2000" s="48" t="n"/>
      <c r="C2000" s="48" t="n"/>
      <c r="Q2000" s="48" t="n"/>
      <c r="T2000" s="48" t="n"/>
      <c r="V2000" s="48" t="n"/>
      <c r="AA2000" s="39" t="n"/>
    </row>
    <row r="2001">
      <c r="B2001" s="48" t="n"/>
      <c r="C2001" s="48" t="n"/>
      <c r="Q2001" s="48" t="n"/>
      <c r="T2001" s="48" t="n"/>
      <c r="V2001" s="48" t="n"/>
      <c r="AA2001" s="39" t="n"/>
    </row>
    <row r="2002">
      <c r="B2002" s="48" t="n"/>
      <c r="C2002" s="48" t="n"/>
      <c r="Q2002" s="48" t="n"/>
      <c r="T2002" s="48" t="n"/>
      <c r="V2002" s="48" t="n"/>
      <c r="AA2002" s="39" t="n"/>
    </row>
    <row r="2003">
      <c r="B2003" s="48" t="n"/>
      <c r="C2003" s="48" t="n"/>
      <c r="Q2003" s="48" t="n"/>
      <c r="T2003" s="48" t="n"/>
      <c r="V2003" s="48" t="n"/>
      <c r="AA2003" s="39" t="n"/>
    </row>
    <row r="2004">
      <c r="B2004" s="48" t="n"/>
      <c r="C2004" s="48" t="n"/>
      <c r="Q2004" s="48" t="n"/>
      <c r="T2004" s="48" t="n"/>
      <c r="V2004" s="48" t="n"/>
      <c r="AA2004" s="39" t="n"/>
    </row>
    <row r="2005">
      <c r="B2005" s="48" t="n"/>
      <c r="C2005" s="48" t="n"/>
      <c r="O2005" s="88" t="n"/>
      <c r="Q2005" s="48" t="n"/>
      <c r="T2005" s="48" t="n"/>
      <c r="V2005" s="48" t="n"/>
      <c r="AA2005" s="39" t="n"/>
    </row>
    <row r="2006">
      <c r="B2006" s="48" t="n"/>
      <c r="C2006" s="48" t="n"/>
      <c r="O2006" s="88" t="n"/>
      <c r="Q2006" s="48" t="n"/>
      <c r="T2006" s="48" t="n"/>
      <c r="V2006" s="48" t="n"/>
      <c r="AA2006" s="39" t="n"/>
    </row>
    <row r="2007">
      <c r="B2007" s="48" t="n"/>
      <c r="C2007" s="48" t="n"/>
      <c r="O2007" s="88" t="n"/>
      <c r="Q2007" s="48" t="n"/>
      <c r="T2007" s="48" t="n"/>
      <c r="V2007" s="48" t="n"/>
      <c r="AA2007" s="39" t="n"/>
    </row>
    <row r="2008">
      <c r="B2008" s="48" t="n"/>
      <c r="C2008" s="48" t="n"/>
      <c r="O2008" s="88" t="n"/>
      <c r="Q2008" s="48" t="n"/>
      <c r="T2008" s="48" t="n"/>
      <c r="V2008" s="48" t="n"/>
      <c r="AA2008" s="39" t="n"/>
    </row>
    <row r="2009">
      <c r="B2009" s="48" t="n"/>
      <c r="C2009" s="48" t="n"/>
      <c r="Q2009" s="48" t="n"/>
      <c r="T2009" s="48" t="n"/>
      <c r="V2009" s="48" t="n"/>
      <c r="AA2009" s="39" t="n"/>
    </row>
    <row r="2010">
      <c r="B2010" s="48" t="n"/>
      <c r="C2010" s="48" t="n"/>
      <c r="D2010" s="48" t="n"/>
      <c r="E2010" s="48" t="n"/>
      <c r="F2010" s="48" t="n"/>
      <c r="Q2010" s="48" t="n"/>
      <c r="T2010" s="48" t="n"/>
      <c r="V2010" s="48" t="n"/>
      <c r="AA2010" s="39" t="n"/>
    </row>
    <row r="2011">
      <c r="B2011" s="48" t="n"/>
      <c r="C2011" s="48" t="n"/>
      <c r="D2011" s="48" t="n"/>
      <c r="E2011" s="48" t="n"/>
      <c r="F2011" s="48" t="n"/>
      <c r="Q2011" s="48" t="n"/>
      <c r="T2011" s="48" t="n"/>
      <c r="V2011" s="48" t="n"/>
      <c r="AA2011" s="39" t="n"/>
    </row>
    <row r="2012">
      <c r="B2012" s="48" t="n"/>
      <c r="C2012" s="48" t="n"/>
      <c r="D2012" s="48" t="n"/>
      <c r="E2012" s="48" t="n"/>
      <c r="F2012" s="48" t="n"/>
      <c r="Q2012" s="48" t="n"/>
      <c r="T2012" s="48" t="n"/>
      <c r="V2012" s="48" t="n"/>
      <c r="AA2012" s="39" t="n"/>
    </row>
    <row r="2013">
      <c r="B2013" s="48" t="n"/>
      <c r="C2013" s="48" t="n"/>
      <c r="D2013" s="48" t="n"/>
      <c r="E2013" s="48" t="n"/>
      <c r="F2013" s="48" t="n"/>
      <c r="Q2013" s="48" t="n"/>
      <c r="T2013" s="48" t="n"/>
      <c r="V2013" s="48" t="n"/>
      <c r="AA2013" s="39" t="n"/>
    </row>
    <row r="2014">
      <c r="B2014" s="48" t="n"/>
      <c r="C2014" s="48" t="n"/>
      <c r="D2014" s="48" t="n"/>
      <c r="E2014" s="48" t="n"/>
      <c r="F2014" s="48" t="n"/>
      <c r="Q2014" s="48" t="n"/>
      <c r="T2014" s="48" t="n"/>
      <c r="V2014" s="48" t="n"/>
      <c r="AA2014" s="39" t="n"/>
    </row>
    <row r="2015">
      <c r="B2015" s="48" t="n"/>
      <c r="C2015" s="48" t="n"/>
      <c r="D2015" s="48" t="n"/>
      <c r="E2015" s="48" t="n"/>
      <c r="F2015" s="48" t="n"/>
      <c r="Q2015" s="48" t="n"/>
      <c r="T2015" s="48" t="n"/>
      <c r="V2015" s="48" t="n"/>
      <c r="AA2015" s="39" t="n"/>
    </row>
    <row r="2016">
      <c r="B2016" s="48" t="n"/>
      <c r="C2016" s="48" t="n"/>
      <c r="D2016" s="48" t="n"/>
      <c r="E2016" s="48" t="n"/>
      <c r="F2016" s="48" t="n"/>
      <c r="Q2016" s="48" t="n"/>
      <c r="T2016" s="48" t="n"/>
      <c r="V2016" s="48" t="n"/>
      <c r="AA2016" s="39" t="n"/>
    </row>
    <row r="2017">
      <c r="B2017" s="48" t="n"/>
      <c r="C2017" s="48" t="n"/>
      <c r="D2017" s="48" t="n"/>
      <c r="E2017" s="48" t="n"/>
      <c r="F2017" s="48" t="n"/>
      <c r="Q2017" s="48" t="n"/>
      <c r="T2017" s="48" t="n"/>
      <c r="V2017" s="48" t="n"/>
      <c r="AA2017" s="39" t="n"/>
    </row>
    <row r="2018">
      <c r="B2018" s="48" t="n"/>
      <c r="C2018" s="48" t="n"/>
      <c r="D2018" s="48" t="n"/>
      <c r="E2018" s="48" t="n"/>
      <c r="F2018" s="48" t="n"/>
      <c r="Q2018" s="48" t="n"/>
      <c r="T2018" s="48" t="n"/>
      <c r="V2018" s="48" t="n"/>
      <c r="AA2018" s="39" t="n"/>
    </row>
    <row r="2019">
      <c r="B2019" s="48" t="n"/>
      <c r="C2019" s="48" t="n"/>
      <c r="D2019" s="48" t="n"/>
      <c r="E2019" s="48" t="n"/>
      <c r="F2019" s="48" t="n"/>
      <c r="Q2019" s="48" t="n"/>
      <c r="T2019" s="48" t="n"/>
      <c r="V2019" s="48" t="n"/>
      <c r="AA2019" s="39" t="n"/>
    </row>
    <row r="2020">
      <c r="B2020" s="48" t="n"/>
      <c r="C2020" s="48" t="n"/>
      <c r="D2020" s="48" t="n"/>
      <c r="E2020" s="48" t="n"/>
      <c r="F2020" s="48" t="n"/>
      <c r="Q2020" s="48" t="n"/>
      <c r="T2020" s="48" t="n"/>
      <c r="V2020" s="48" t="n"/>
      <c r="AA2020" s="39" t="n"/>
    </row>
    <row r="2021">
      <c r="B2021" s="48" t="n"/>
      <c r="C2021" s="48" t="n"/>
      <c r="D2021" s="48" t="n"/>
      <c r="E2021" s="48" t="n"/>
      <c r="F2021" s="48" t="n"/>
      <c r="Q2021" s="48" t="n"/>
      <c r="T2021" s="48" t="n"/>
      <c r="V2021" s="48" t="n"/>
      <c r="AA2021" s="39" t="n"/>
    </row>
    <row r="2022">
      <c r="B2022" s="48" t="n"/>
      <c r="C2022" s="48" t="n"/>
      <c r="D2022" s="48" t="n"/>
      <c r="E2022" s="48" t="n"/>
      <c r="F2022" s="48" t="n"/>
      <c r="Q2022" s="48" t="n"/>
      <c r="T2022" s="48" t="n"/>
      <c r="V2022" s="48" t="n"/>
      <c r="AA2022" s="39" t="n"/>
    </row>
    <row r="2023">
      <c r="B2023" s="48" t="n"/>
      <c r="C2023" s="48" t="n"/>
      <c r="D2023" s="48" t="n"/>
      <c r="E2023" s="48" t="n"/>
      <c r="F2023" s="48" t="n"/>
      <c r="Q2023" s="48" t="n"/>
      <c r="T2023" s="48" t="n"/>
      <c r="V2023" s="48" t="n"/>
      <c r="AA2023" s="39" t="n"/>
    </row>
    <row r="2024">
      <c r="B2024" s="48" t="n"/>
      <c r="C2024" s="48" t="n"/>
      <c r="D2024" s="48" t="n"/>
      <c r="E2024" s="48" t="n"/>
      <c r="F2024" s="48" t="n"/>
      <c r="Q2024" s="48" t="n"/>
      <c r="T2024" s="48" t="n"/>
      <c r="V2024" s="48" t="n"/>
      <c r="AA2024" s="39" t="n"/>
    </row>
    <row r="2025">
      <c r="B2025" s="48" t="n"/>
      <c r="C2025" s="48" t="n"/>
      <c r="D2025" s="48" t="n"/>
      <c r="E2025" s="48" t="n"/>
      <c r="F2025" s="48" t="n"/>
      <c r="Q2025" s="48" t="n"/>
      <c r="T2025" s="48" t="n"/>
      <c r="V2025" s="48" t="n"/>
      <c r="AA2025" s="39" t="n"/>
    </row>
    <row r="2026">
      <c r="B2026" s="48" t="n"/>
      <c r="C2026" s="48" t="n"/>
      <c r="D2026" s="48" t="n"/>
      <c r="E2026" s="48" t="n"/>
      <c r="F2026" s="48" t="n"/>
      <c r="Q2026" s="48" t="n"/>
      <c r="T2026" s="48" t="n"/>
      <c r="V2026" s="48" t="n"/>
      <c r="AA2026" s="39" t="n"/>
    </row>
    <row r="2027">
      <c r="B2027" s="48" t="n"/>
      <c r="C2027" s="48" t="n"/>
      <c r="D2027" s="48" t="n"/>
      <c r="E2027" s="48" t="n"/>
      <c r="F2027" s="48" t="n"/>
      <c r="Q2027" s="48" t="n"/>
      <c r="T2027" s="48" t="n"/>
      <c r="V2027" s="48" t="n"/>
      <c r="AA2027" s="39" t="n"/>
    </row>
    <row r="2028">
      <c r="B2028" s="48" t="n"/>
      <c r="C2028" s="48" t="n"/>
      <c r="D2028" s="48" t="n"/>
      <c r="E2028" s="48" t="n"/>
      <c r="F2028" s="48" t="n"/>
      <c r="Q2028" s="48" t="n"/>
      <c r="T2028" s="48" t="n"/>
      <c r="V2028" s="48" t="n"/>
      <c r="AA2028" s="39" t="n"/>
    </row>
    <row r="2029">
      <c r="B2029" s="48" t="n"/>
      <c r="C2029" s="48" t="n"/>
      <c r="D2029" s="48" t="n"/>
      <c r="E2029" s="48" t="n"/>
      <c r="F2029" s="48" t="n"/>
      <c r="Q2029" s="48" t="n"/>
      <c r="T2029" s="48" t="n"/>
      <c r="V2029" s="48" t="n"/>
      <c r="AA2029" s="39" t="n"/>
    </row>
    <row r="2030">
      <c r="B2030" s="48" t="n"/>
      <c r="C2030" s="48" t="n"/>
      <c r="D2030" s="48" t="n"/>
      <c r="E2030" s="48" t="n"/>
      <c r="F2030" s="48" t="n"/>
      <c r="Q2030" s="48" t="n"/>
      <c r="T2030" s="48" t="n"/>
      <c r="V2030" s="48" t="n"/>
      <c r="AA2030" s="39" t="n"/>
    </row>
    <row r="2031">
      <c r="B2031" s="48" t="n"/>
      <c r="C2031" s="48" t="n"/>
      <c r="D2031" s="48" t="n"/>
      <c r="E2031" s="48" t="n"/>
      <c r="F2031" s="48" t="n"/>
      <c r="Q2031" s="48" t="n"/>
      <c r="T2031" s="48" t="n"/>
      <c r="V2031" s="48" t="n"/>
      <c r="AA2031" s="39" t="n"/>
    </row>
    <row r="2032">
      <c r="B2032" s="48" t="n"/>
      <c r="C2032" s="48" t="n"/>
      <c r="D2032" s="48" t="n"/>
      <c r="E2032" s="48" t="n"/>
      <c r="F2032" s="48" t="n"/>
      <c r="Q2032" s="48" t="n"/>
      <c r="T2032" s="48" t="n"/>
      <c r="V2032" s="48" t="n"/>
      <c r="AA2032" s="39" t="n"/>
    </row>
    <row r="2033">
      <c r="B2033" s="48" t="n"/>
      <c r="C2033" s="48" t="n"/>
      <c r="D2033" s="48" t="n"/>
      <c r="E2033" s="48" t="n"/>
      <c r="F2033" s="48" t="n"/>
      <c r="Q2033" s="48" t="n"/>
      <c r="T2033" s="48" t="n"/>
      <c r="V2033" s="48" t="n"/>
      <c r="AA2033" s="39" t="n"/>
    </row>
    <row r="2034">
      <c r="B2034" s="48" t="n"/>
      <c r="C2034" s="48" t="n"/>
      <c r="D2034" s="48" t="n"/>
      <c r="E2034" s="48" t="n"/>
      <c r="F2034" s="48" t="n"/>
      <c r="Q2034" s="48" t="n"/>
      <c r="T2034" s="48" t="n"/>
      <c r="V2034" s="48" t="n"/>
      <c r="AA2034" s="39" t="n"/>
    </row>
    <row r="2035">
      <c r="B2035" s="48" t="n"/>
      <c r="C2035" s="48" t="n"/>
      <c r="D2035" s="48" t="n"/>
      <c r="E2035" s="48" t="n"/>
      <c r="F2035" s="48" t="n"/>
      <c r="Q2035" s="48" t="n"/>
      <c r="T2035" s="48" t="n"/>
      <c r="V2035" s="48" t="n"/>
      <c r="AA2035" s="39" t="n"/>
    </row>
    <row r="2036">
      <c r="B2036" s="48" t="n"/>
      <c r="C2036" s="48" t="n"/>
      <c r="D2036" s="48" t="n"/>
      <c r="E2036" s="48" t="n"/>
      <c r="F2036" s="48" t="n"/>
      <c r="Q2036" s="48" t="n"/>
      <c r="T2036" s="48" t="n"/>
      <c r="V2036" s="48" t="n"/>
      <c r="AA2036" s="39" t="n"/>
    </row>
    <row r="2037">
      <c r="B2037" s="48" t="n"/>
      <c r="C2037" s="48" t="n"/>
      <c r="D2037" s="48" t="n"/>
      <c r="E2037" s="48" t="n"/>
      <c r="F2037" s="48" t="n"/>
      <c r="Q2037" s="48" t="n"/>
      <c r="T2037" s="48" t="n"/>
      <c r="V2037" s="48" t="n"/>
      <c r="AA2037" s="39" t="n"/>
    </row>
    <row r="2038">
      <c r="B2038" s="48" t="n"/>
      <c r="C2038" s="48" t="n"/>
      <c r="D2038" s="48" t="n"/>
      <c r="E2038" s="48" t="n"/>
      <c r="F2038" s="48" t="n"/>
      <c r="Q2038" s="48" t="n"/>
      <c r="T2038" s="48" t="n"/>
      <c r="V2038" s="48" t="n"/>
      <c r="AA2038" s="39" t="n"/>
    </row>
    <row r="2039">
      <c r="B2039" s="48" t="n"/>
      <c r="C2039" s="48" t="n"/>
      <c r="D2039" s="48" t="n"/>
      <c r="E2039" s="48" t="n"/>
      <c r="F2039" s="48" t="n"/>
      <c r="Q2039" s="48" t="n"/>
      <c r="T2039" s="48" t="n"/>
      <c r="V2039" s="48" t="n"/>
      <c r="AA2039" s="39" t="n"/>
    </row>
    <row r="2040">
      <c r="B2040" s="48" t="n"/>
      <c r="C2040" s="48" t="n"/>
      <c r="D2040" s="48" t="n"/>
      <c r="E2040" s="48" t="n"/>
      <c r="F2040" s="48" t="n"/>
      <c r="Q2040" s="48" t="n"/>
      <c r="T2040" s="48" t="n"/>
      <c r="V2040" s="48" t="n"/>
      <c r="AA2040" s="39" t="n"/>
    </row>
    <row r="2041">
      <c r="B2041" s="48" t="n"/>
      <c r="C2041" s="48" t="n"/>
      <c r="D2041" s="48" t="n"/>
      <c r="E2041" s="48" t="n"/>
      <c r="F2041" s="48" t="n"/>
      <c r="Q2041" s="48" t="n"/>
      <c r="T2041" s="48" t="n"/>
      <c r="V2041" s="48" t="n"/>
      <c r="AA2041" s="39" t="n"/>
    </row>
    <row r="2042">
      <c r="B2042" s="48" t="n"/>
      <c r="C2042" s="48" t="n"/>
      <c r="D2042" s="48" t="n"/>
      <c r="E2042" s="48" t="n"/>
      <c r="F2042" s="48" t="n"/>
      <c r="Q2042" s="48" t="n"/>
      <c r="T2042" s="48" t="n"/>
      <c r="V2042" s="48" t="n"/>
      <c r="AA2042" s="39" t="n"/>
    </row>
    <row r="2043">
      <c r="B2043" s="48" t="n"/>
      <c r="C2043" s="48" t="n"/>
      <c r="D2043" s="48" t="n"/>
      <c r="E2043" s="48" t="n"/>
      <c r="F2043" s="48" t="n"/>
      <c r="Q2043" s="48" t="n"/>
      <c r="T2043" s="48" t="n"/>
      <c r="V2043" s="48" t="n"/>
      <c r="AA2043" s="39" t="n"/>
    </row>
    <row r="2044">
      <c r="B2044" s="48" t="n"/>
      <c r="C2044" s="48" t="n"/>
      <c r="D2044" s="48" t="n"/>
      <c r="E2044" s="48" t="n"/>
      <c r="F2044" s="48" t="n"/>
      <c r="Q2044" s="48" t="n"/>
      <c r="T2044" s="48" t="n"/>
      <c r="V2044" s="48" t="n"/>
      <c r="AA2044" s="39" t="n"/>
    </row>
    <row r="2045">
      <c r="B2045" s="48" t="n"/>
      <c r="C2045" s="48" t="n"/>
      <c r="D2045" s="48" t="n"/>
      <c r="E2045" s="48" t="n"/>
      <c r="F2045" s="48" t="n"/>
      <c r="Q2045" s="48" t="n"/>
      <c r="T2045" s="48" t="n"/>
      <c r="V2045" s="48" t="n"/>
      <c r="AA2045" s="39" t="n"/>
    </row>
    <row r="2046">
      <c r="B2046" s="48" t="n"/>
      <c r="C2046" s="48" t="n"/>
      <c r="D2046" s="48" t="n"/>
      <c r="E2046" s="48" t="n"/>
      <c r="F2046" s="48" t="n"/>
      <c r="Q2046" s="48" t="n"/>
      <c r="T2046" s="48" t="n"/>
      <c r="V2046" s="48" t="n"/>
      <c r="AA2046" s="39" t="n"/>
    </row>
    <row r="2047">
      <c r="B2047" s="48" t="n"/>
      <c r="C2047" s="48" t="n"/>
      <c r="D2047" s="48" t="n"/>
      <c r="E2047" s="48" t="n"/>
      <c r="F2047" s="48" t="n"/>
      <c r="Q2047" s="48" t="n"/>
      <c r="T2047" s="48" t="n"/>
      <c r="V2047" s="48" t="n"/>
      <c r="AA2047" s="39" t="n"/>
    </row>
    <row r="2048">
      <c r="B2048" s="48" t="n"/>
      <c r="C2048" s="48" t="n"/>
      <c r="D2048" s="48" t="n"/>
      <c r="E2048" s="48" t="n"/>
      <c r="F2048" s="48" t="n"/>
      <c r="Q2048" s="48" t="n"/>
      <c r="T2048" s="48" t="n"/>
      <c r="V2048" s="48" t="n"/>
      <c r="AA2048" s="39" t="n"/>
    </row>
    <row r="2049">
      <c r="B2049" s="48" t="n"/>
      <c r="C2049" s="48" t="n"/>
      <c r="D2049" s="48" t="n"/>
      <c r="E2049" s="48" t="n"/>
      <c r="F2049" s="48" t="n"/>
      <c r="Q2049" s="48" t="n"/>
      <c r="T2049" s="48" t="n"/>
      <c r="V2049" s="48" t="n"/>
      <c r="AA2049" s="39" t="n"/>
    </row>
    <row r="2050">
      <c r="B2050" s="48" t="n"/>
      <c r="C2050" s="48" t="n"/>
      <c r="D2050" s="48" t="n"/>
      <c r="E2050" s="48" t="n"/>
      <c r="F2050" s="48" t="n"/>
      <c r="Q2050" s="48" t="n"/>
      <c r="T2050" s="48" t="n"/>
      <c r="V2050" s="48" t="n"/>
      <c r="AA2050" s="39" t="n"/>
    </row>
    <row r="2051">
      <c r="B2051" s="48" t="n"/>
      <c r="C2051" s="48" t="n"/>
      <c r="D2051" s="48" t="n"/>
      <c r="E2051" s="48" t="n"/>
      <c r="F2051" s="48" t="n"/>
      <c r="Q2051" s="48" t="n"/>
      <c r="T2051" s="48" t="n"/>
      <c r="V2051" s="48" t="n"/>
      <c r="AA2051" s="39" t="n"/>
    </row>
    <row r="2052">
      <c r="B2052" s="48" t="n"/>
      <c r="C2052" s="48" t="n"/>
      <c r="D2052" s="48" t="n"/>
      <c r="E2052" s="48" t="n"/>
      <c r="F2052" s="48" t="n"/>
      <c r="Q2052" s="48" t="n"/>
      <c r="T2052" s="48" t="n"/>
      <c r="V2052" s="48" t="n"/>
      <c r="AA2052" s="39" t="n"/>
    </row>
    <row r="2053">
      <c r="B2053" s="48" t="n"/>
      <c r="C2053" s="48" t="n"/>
      <c r="D2053" s="48" t="n"/>
      <c r="E2053" s="48" t="n"/>
      <c r="F2053" s="48" t="n"/>
      <c r="Q2053" s="48" t="n"/>
      <c r="T2053" s="48" t="n"/>
      <c r="V2053" s="48" t="n"/>
      <c r="AA2053" s="39" t="n"/>
    </row>
    <row r="2054">
      <c r="B2054" s="48" t="n"/>
      <c r="C2054" s="48" t="n"/>
      <c r="D2054" s="48" t="n"/>
      <c r="E2054" s="48" t="n"/>
      <c r="F2054" s="48" t="n"/>
      <c r="Q2054" s="48" t="n"/>
      <c r="T2054" s="48" t="n"/>
      <c r="V2054" s="48" t="n"/>
      <c r="AA2054" s="39" t="n"/>
    </row>
    <row r="2055">
      <c r="B2055" s="48" t="n"/>
      <c r="C2055" s="48" t="n"/>
      <c r="D2055" s="48" t="n"/>
      <c r="E2055" s="48" t="n"/>
      <c r="F2055" s="48" t="n"/>
      <c r="Q2055" s="48" t="n"/>
      <c r="T2055" s="48" t="n"/>
      <c r="V2055" s="48" t="n"/>
      <c r="AA2055" s="39" t="n"/>
    </row>
    <row r="2056">
      <c r="B2056" s="48" t="n"/>
      <c r="C2056" s="48" t="n"/>
      <c r="D2056" s="48" t="n"/>
      <c r="E2056" s="48" t="n"/>
      <c r="F2056" s="48" t="n"/>
      <c r="Q2056" s="48" t="n"/>
      <c r="T2056" s="48" t="n"/>
      <c r="V2056" s="48" t="n"/>
      <c r="AA2056" s="39" t="n"/>
    </row>
    <row r="2057">
      <c r="B2057" s="48" t="n"/>
      <c r="C2057" s="48" t="n"/>
      <c r="D2057" s="48" t="n"/>
      <c r="E2057" s="48" t="n"/>
      <c r="F2057" s="48" t="n"/>
      <c r="Q2057" s="48" t="n"/>
      <c r="T2057" s="48" t="n"/>
      <c r="V2057" s="48" t="n"/>
      <c r="AA2057" s="39" t="n"/>
    </row>
    <row r="2058">
      <c r="B2058" s="48" t="n"/>
      <c r="C2058" s="48" t="n"/>
      <c r="D2058" s="48" t="n"/>
      <c r="E2058" s="48" t="n"/>
      <c r="F2058" s="48" t="n"/>
      <c r="Q2058" s="48" t="n"/>
      <c r="T2058" s="48" t="n"/>
      <c r="V2058" s="48" t="n"/>
      <c r="AA2058" s="39" t="n"/>
    </row>
    <row r="2059">
      <c r="B2059" s="48" t="n"/>
      <c r="C2059" s="48" t="n"/>
      <c r="D2059" s="48" t="n"/>
      <c r="E2059" s="48" t="n"/>
      <c r="F2059" s="48" t="n"/>
      <c r="Q2059" s="48" t="n"/>
      <c r="T2059" s="48" t="n"/>
      <c r="V2059" s="48" t="n"/>
      <c r="AA2059" s="39" t="n"/>
    </row>
    <row r="2060">
      <c r="B2060" s="48" t="n"/>
      <c r="C2060" s="48" t="n"/>
      <c r="D2060" s="48" t="n"/>
      <c r="E2060" s="48" t="n"/>
      <c r="F2060" s="48" t="n"/>
      <c r="Q2060" s="48" t="n"/>
      <c r="T2060" s="48" t="n"/>
      <c r="V2060" s="48" t="n"/>
      <c r="AA2060" s="39" t="n"/>
    </row>
    <row r="2061">
      <c r="B2061" s="48" t="n"/>
      <c r="C2061" s="48" t="n"/>
      <c r="D2061" s="48" t="n"/>
      <c r="E2061" s="48" t="n"/>
      <c r="F2061" s="48" t="n"/>
      <c r="Q2061" s="48" t="n"/>
      <c r="T2061" s="48" t="n"/>
      <c r="V2061" s="48" t="n"/>
      <c r="AA2061" s="39" t="n"/>
    </row>
    <row r="2062">
      <c r="B2062" s="48" t="n"/>
      <c r="C2062" s="48" t="n"/>
      <c r="D2062" s="48" t="n"/>
      <c r="E2062" s="48" t="n"/>
      <c r="F2062" s="48" t="n"/>
      <c r="Q2062" s="48" t="n"/>
      <c r="T2062" s="48" t="n"/>
      <c r="V2062" s="48" t="n"/>
      <c r="AA2062" s="39" t="n"/>
    </row>
    <row r="2063">
      <c r="B2063" s="48" t="n"/>
      <c r="C2063" s="48" t="n"/>
      <c r="D2063" s="48" t="n"/>
      <c r="E2063" s="48" t="n"/>
      <c r="F2063" s="48" t="n"/>
      <c r="Q2063" s="48" t="n"/>
      <c r="T2063" s="48" t="n"/>
      <c r="V2063" s="48" t="n"/>
      <c r="AA2063" s="39" t="n"/>
    </row>
    <row r="2064">
      <c r="B2064" s="48" t="n"/>
      <c r="C2064" s="48" t="n"/>
      <c r="D2064" s="48" t="n"/>
      <c r="E2064" s="48" t="n"/>
      <c r="F2064" s="48" t="n"/>
      <c r="Q2064" s="48" t="n"/>
      <c r="T2064" s="48" t="n"/>
      <c r="V2064" s="48" t="n"/>
      <c r="AA2064" s="39" t="n"/>
    </row>
    <row r="2065">
      <c r="B2065" s="48" t="n"/>
      <c r="C2065" s="48" t="n"/>
      <c r="D2065" s="48" t="n"/>
      <c r="E2065" s="48" t="n"/>
      <c r="F2065" s="48" t="n"/>
      <c r="Q2065" s="48" t="n"/>
      <c r="T2065" s="48" t="n"/>
      <c r="V2065" s="48" t="n"/>
      <c r="AA2065" s="39" t="n"/>
    </row>
    <row r="2066">
      <c r="B2066" s="48" t="n"/>
      <c r="C2066" s="48" t="n"/>
      <c r="D2066" s="48" t="n"/>
      <c r="E2066" s="48" t="n"/>
      <c r="F2066" s="48" t="n"/>
      <c r="Q2066" s="48" t="n"/>
      <c r="T2066" s="48" t="n"/>
      <c r="V2066" s="48" t="n"/>
      <c r="AA2066" s="39" t="n"/>
    </row>
    <row r="2067">
      <c r="B2067" s="48" t="n"/>
      <c r="C2067" s="48" t="n"/>
      <c r="D2067" s="48" t="n"/>
      <c r="E2067" s="48" t="n"/>
      <c r="F2067" s="48" t="n"/>
      <c r="Q2067" s="48" t="n"/>
      <c r="T2067" s="48" t="n"/>
      <c r="V2067" s="48" t="n"/>
      <c r="AA2067" s="39" t="n"/>
    </row>
    <row r="2068">
      <c r="B2068" s="48" t="n"/>
      <c r="C2068" s="48" t="n"/>
      <c r="D2068" s="48" t="n"/>
      <c r="E2068" s="48" t="n"/>
      <c r="F2068" s="48" t="n"/>
      <c r="Q2068" s="48" t="n"/>
      <c r="T2068" s="48" t="n"/>
      <c r="V2068" s="48" t="n"/>
      <c r="AA2068" s="39" t="n"/>
    </row>
    <row r="2069">
      <c r="B2069" s="48" t="n"/>
      <c r="C2069" s="48" t="n"/>
      <c r="D2069" s="48" t="n"/>
      <c r="E2069" s="48" t="n"/>
      <c r="F2069" s="48" t="n"/>
      <c r="Q2069" s="48" t="n"/>
      <c r="T2069" s="48" t="n"/>
      <c r="V2069" s="48" t="n"/>
      <c r="AA2069" s="39" t="n"/>
    </row>
    <row r="2070">
      <c r="B2070" s="48" t="n"/>
      <c r="C2070" s="48" t="n"/>
      <c r="D2070" s="48" t="n"/>
      <c r="E2070" s="48" t="n"/>
      <c r="F2070" s="48" t="n"/>
      <c r="Q2070" s="48" t="n"/>
      <c r="T2070" s="48" t="n"/>
      <c r="V2070" s="48" t="n"/>
      <c r="AA2070" s="39" t="n"/>
    </row>
    <row r="2071">
      <c r="B2071" s="48" t="n"/>
      <c r="C2071" s="48" t="n"/>
      <c r="D2071" s="48" t="n"/>
      <c r="E2071" s="48" t="n"/>
      <c r="F2071" s="48" t="n"/>
      <c r="Q2071" s="48" t="n"/>
      <c r="T2071" s="48" t="n"/>
      <c r="V2071" s="48" t="n"/>
      <c r="AA2071" s="39" t="n"/>
    </row>
    <row r="2072">
      <c r="B2072" s="48" t="n"/>
      <c r="C2072" s="48" t="n"/>
      <c r="D2072" s="48" t="n"/>
      <c r="E2072" s="48" t="n"/>
      <c r="F2072" s="48" t="n"/>
      <c r="Q2072" s="48" t="n"/>
      <c r="T2072" s="48" t="n"/>
      <c r="V2072" s="48" t="n"/>
      <c r="AA2072" s="39" t="n"/>
    </row>
    <row r="2073">
      <c r="B2073" s="48" t="n"/>
      <c r="C2073" s="48" t="n"/>
      <c r="D2073" s="48" t="n"/>
      <c r="E2073" s="48" t="n"/>
      <c r="F2073" s="48" t="n"/>
      <c r="Q2073" s="48" t="n"/>
      <c r="T2073" s="48" t="n"/>
      <c r="V2073" s="48" t="n"/>
      <c r="AA2073" s="39" t="n"/>
    </row>
    <row r="2074">
      <c r="B2074" s="48" t="n"/>
      <c r="C2074" s="48" t="n"/>
      <c r="D2074" s="48" t="n"/>
      <c r="E2074" s="48" t="n"/>
      <c r="F2074" s="48" t="n"/>
      <c r="Q2074" s="48" t="n"/>
      <c r="T2074" s="48" t="n"/>
      <c r="V2074" s="48" t="n"/>
      <c r="AA2074" s="39" t="n"/>
    </row>
    <row r="2075">
      <c r="B2075" s="48" t="n"/>
      <c r="C2075" s="48" t="n"/>
      <c r="D2075" s="48" t="n"/>
      <c r="E2075" s="48" t="n"/>
      <c r="F2075" s="48" t="n"/>
      <c r="Q2075" s="48" t="n"/>
      <c r="T2075" s="48" t="n"/>
      <c r="V2075" s="48" t="n"/>
      <c r="AA2075" s="39" t="n"/>
    </row>
    <row r="2076">
      <c r="B2076" s="48" t="n"/>
      <c r="C2076" s="48" t="n"/>
      <c r="D2076" s="48" t="n"/>
      <c r="E2076" s="48" t="n"/>
      <c r="F2076" s="48" t="n"/>
      <c r="Q2076" s="48" t="n"/>
      <c r="T2076" s="48" t="n"/>
      <c r="V2076" s="48" t="n"/>
      <c r="AA2076" s="39" t="n"/>
    </row>
    <row r="2077">
      <c r="B2077" s="48" t="n"/>
      <c r="C2077" s="48" t="n"/>
      <c r="D2077" s="48" t="n"/>
      <c r="E2077" s="48" t="n"/>
      <c r="F2077" s="48" t="n"/>
      <c r="Q2077" s="48" t="n"/>
      <c r="T2077" s="48" t="n"/>
      <c r="V2077" s="48" t="n"/>
      <c r="AA2077" s="39" t="n"/>
    </row>
    <row r="2078">
      <c r="B2078" s="48" t="n"/>
      <c r="C2078" s="48" t="n"/>
      <c r="D2078" s="48" t="n"/>
      <c r="E2078" s="48" t="n"/>
      <c r="F2078" s="48" t="n"/>
      <c r="Q2078" s="48" t="n"/>
      <c r="T2078" s="48" t="n"/>
      <c r="V2078" s="48" t="n"/>
      <c r="AA2078" s="39" t="n"/>
    </row>
    <row r="2079">
      <c r="B2079" s="48" t="n"/>
      <c r="C2079" s="48" t="n"/>
      <c r="D2079" s="48" t="n"/>
      <c r="E2079" s="48" t="n"/>
      <c r="F2079" s="48" t="n"/>
      <c r="Q2079" s="48" t="n"/>
      <c r="T2079" s="48" t="n"/>
      <c r="V2079" s="48" t="n"/>
      <c r="AA2079" s="39" t="n"/>
    </row>
    <row r="2080">
      <c r="B2080" s="48" t="n"/>
      <c r="C2080" s="48" t="n"/>
      <c r="D2080" s="48" t="n"/>
      <c r="E2080" s="48" t="n"/>
      <c r="F2080" s="48" t="n"/>
      <c r="Q2080" s="48" t="n"/>
      <c r="T2080" s="48" t="n"/>
      <c r="V2080" s="48" t="n"/>
      <c r="AA2080" s="39" t="n"/>
    </row>
    <row r="2081">
      <c r="B2081" s="48" t="n"/>
      <c r="C2081" s="48" t="n"/>
      <c r="D2081" s="48" t="n"/>
      <c r="E2081" s="48" t="n"/>
      <c r="F2081" s="48" t="n"/>
      <c r="Q2081" s="48" t="n"/>
      <c r="T2081" s="48" t="n"/>
      <c r="V2081" s="48" t="n"/>
      <c r="AA2081" s="39" t="n"/>
    </row>
    <row r="2082">
      <c r="B2082" s="48" t="n"/>
      <c r="C2082" s="48" t="n"/>
      <c r="D2082" s="48" t="n"/>
      <c r="E2082" s="48" t="n"/>
      <c r="F2082" s="48" t="n"/>
      <c r="Q2082" s="48" t="n"/>
      <c r="T2082" s="48" t="n"/>
      <c r="V2082" s="48" t="n"/>
      <c r="AA2082" s="39" t="n"/>
    </row>
    <row r="2083">
      <c r="B2083" s="48" t="n"/>
      <c r="C2083" s="48" t="n"/>
      <c r="D2083" s="48" t="n"/>
      <c r="E2083" s="48" t="n"/>
      <c r="F2083" s="48" t="n"/>
      <c r="Q2083" s="48" t="n"/>
      <c r="T2083" s="48" t="n"/>
      <c r="V2083" s="48" t="n"/>
      <c r="AA2083" s="39" t="n"/>
    </row>
    <row r="2084">
      <c r="B2084" s="48" t="n"/>
      <c r="C2084" s="48" t="n"/>
      <c r="D2084" s="48" t="n"/>
      <c r="E2084" s="48" t="n"/>
      <c r="F2084" s="48" t="n"/>
      <c r="Q2084" s="48" t="n"/>
      <c r="T2084" s="48" t="n"/>
      <c r="V2084" s="48" t="n"/>
      <c r="AA2084" s="39" t="n"/>
    </row>
    <row r="2085">
      <c r="B2085" s="48" t="n"/>
      <c r="C2085" s="48" t="n"/>
      <c r="D2085" s="48" t="n"/>
      <c r="E2085" s="48" t="n"/>
      <c r="F2085" s="48" t="n"/>
      <c r="Q2085" s="48" t="n"/>
      <c r="T2085" s="48" t="n"/>
      <c r="V2085" s="48" t="n"/>
      <c r="AA2085" s="39" t="n"/>
    </row>
    <row r="2086">
      <c r="B2086" s="48" t="n"/>
      <c r="C2086" s="48" t="n"/>
      <c r="D2086" s="48" t="n"/>
      <c r="E2086" s="48" t="n"/>
      <c r="F2086" s="48" t="n"/>
      <c r="Q2086" s="48" t="n"/>
      <c r="T2086" s="48" t="n"/>
      <c r="V2086" s="48" t="n"/>
      <c r="AA2086" s="39" t="n"/>
    </row>
    <row r="2087">
      <c r="B2087" s="48" t="n"/>
      <c r="C2087" s="48" t="n"/>
      <c r="D2087" s="48" t="n"/>
      <c r="E2087" s="48" t="n"/>
      <c r="F2087" s="48" t="n"/>
      <c r="Q2087" s="48" t="n"/>
      <c r="T2087" s="48" t="n"/>
      <c r="V2087" s="48" t="n"/>
      <c r="AA2087" s="39" t="n"/>
    </row>
    <row r="2088">
      <c r="B2088" s="48" t="n"/>
      <c r="C2088" s="48" t="n"/>
      <c r="D2088" s="48" t="n"/>
      <c r="E2088" s="48" t="n"/>
      <c r="F2088" s="48" t="n"/>
      <c r="Q2088" s="48" t="n"/>
      <c r="T2088" s="48" t="n"/>
      <c r="V2088" s="48" t="n"/>
      <c r="AA2088" s="39" t="n"/>
    </row>
    <row r="2089">
      <c r="B2089" s="48" t="n"/>
      <c r="C2089" s="48" t="n"/>
      <c r="D2089" s="48" t="n"/>
      <c r="E2089" s="48" t="n"/>
      <c r="F2089" s="48" t="n"/>
      <c r="Q2089" s="48" t="n"/>
      <c r="T2089" s="48" t="n"/>
      <c r="V2089" s="48" t="n"/>
      <c r="AA2089" s="39" t="n"/>
    </row>
    <row r="2090">
      <c r="B2090" s="48" t="n"/>
      <c r="C2090" s="48" t="n"/>
      <c r="D2090" s="48" t="n"/>
      <c r="E2090" s="48" t="n"/>
      <c r="F2090" s="48" t="n"/>
      <c r="Q2090" s="48" t="n"/>
      <c r="T2090" s="48" t="n"/>
      <c r="V2090" s="48" t="n"/>
      <c r="AA2090" s="39" t="n"/>
    </row>
    <row r="2091">
      <c r="B2091" s="48" t="n"/>
      <c r="C2091" s="48" t="n"/>
      <c r="D2091" s="48" t="n"/>
      <c r="E2091" s="48" t="n"/>
      <c r="F2091" s="48" t="n"/>
      <c r="Q2091" s="48" t="n"/>
      <c r="T2091" s="48" t="n"/>
      <c r="V2091" s="48" t="n"/>
      <c r="AA2091" s="39" t="n"/>
    </row>
    <row r="2092">
      <c r="B2092" s="48" t="n"/>
      <c r="C2092" s="48" t="n"/>
      <c r="D2092" s="48" t="n"/>
      <c r="E2092" s="48" t="n"/>
      <c r="F2092" s="48" t="n"/>
      <c r="Q2092" s="48" t="n"/>
      <c r="T2092" s="48" t="n"/>
      <c r="V2092" s="48" t="n"/>
      <c r="AA2092" s="39" t="n"/>
    </row>
    <row r="2093">
      <c r="B2093" s="48" t="n"/>
      <c r="C2093" s="48" t="n"/>
      <c r="D2093" s="48" t="n"/>
      <c r="E2093" s="48" t="n"/>
      <c r="F2093" s="48" t="n"/>
      <c r="Q2093" s="48" t="n"/>
      <c r="T2093" s="48" t="n"/>
      <c r="V2093" s="48" t="n"/>
      <c r="AA2093" s="39" t="n"/>
    </row>
    <row r="2094">
      <c r="B2094" s="48" t="n"/>
      <c r="C2094" s="48" t="n"/>
      <c r="D2094" s="48" t="n"/>
      <c r="E2094" s="48" t="n"/>
      <c r="F2094" s="48" t="n"/>
      <c r="Q2094" s="48" t="n"/>
      <c r="T2094" s="48" t="n"/>
      <c r="V2094" s="48" t="n"/>
      <c r="AA2094" s="39" t="n"/>
    </row>
    <row r="2095">
      <c r="B2095" s="48" t="n"/>
      <c r="C2095" s="48" t="n"/>
      <c r="D2095" s="48" t="n"/>
      <c r="E2095" s="48" t="n"/>
      <c r="F2095" s="48" t="n"/>
      <c r="Q2095" s="48" t="n"/>
      <c r="T2095" s="48" t="n"/>
      <c r="V2095" s="48" t="n"/>
      <c r="AA2095" s="39" t="n"/>
    </row>
    <row r="2096">
      <c r="B2096" s="48" t="n"/>
      <c r="C2096" s="48" t="n"/>
      <c r="D2096" s="48" t="n"/>
      <c r="E2096" s="48" t="n"/>
      <c r="F2096" s="48" t="n"/>
      <c r="Q2096" s="48" t="n"/>
      <c r="T2096" s="48" t="n"/>
      <c r="V2096" s="48" t="n"/>
      <c r="AA2096" s="39" t="n"/>
    </row>
    <row r="2097">
      <c r="B2097" s="48" t="n"/>
      <c r="C2097" s="48" t="n"/>
      <c r="D2097" s="48" t="n"/>
      <c r="E2097" s="48" t="n"/>
      <c r="F2097" s="48" t="n"/>
      <c r="Q2097" s="48" t="n"/>
      <c r="T2097" s="48" t="n"/>
      <c r="V2097" s="48" t="n"/>
      <c r="AA2097" s="39" t="n"/>
    </row>
    <row r="2098">
      <c r="B2098" s="48" t="n"/>
      <c r="C2098" s="48" t="n"/>
      <c r="D2098" s="48" t="n"/>
      <c r="E2098" s="48" t="n"/>
      <c r="F2098" s="48" t="n"/>
      <c r="Q2098" s="48" t="n"/>
      <c r="T2098" s="48" t="n"/>
      <c r="V2098" s="48" t="n"/>
      <c r="AA2098" s="39" t="n"/>
    </row>
    <row r="2099">
      <c r="B2099" s="48" t="n"/>
      <c r="C2099" s="48" t="n"/>
      <c r="D2099" s="48" t="n"/>
      <c r="E2099" s="48" t="n"/>
      <c r="F2099" s="48" t="n"/>
      <c r="Q2099" s="48" t="n"/>
      <c r="T2099" s="48" t="n"/>
      <c r="V2099" s="48" t="n"/>
      <c r="AA2099" s="39" t="n"/>
    </row>
    <row r="2100">
      <c r="B2100" s="48" t="n"/>
      <c r="C2100" s="48" t="n"/>
      <c r="D2100" s="48" t="n"/>
      <c r="E2100" s="48" t="n"/>
      <c r="F2100" s="48" t="n"/>
      <c r="Q2100" s="48" t="n"/>
      <c r="T2100" s="48" t="n"/>
      <c r="V2100" s="48" t="n"/>
      <c r="AA2100" s="39" t="n"/>
    </row>
    <row r="2101">
      <c r="B2101" s="48" t="n"/>
      <c r="C2101" s="48" t="n"/>
      <c r="D2101" s="48" t="n"/>
      <c r="E2101" s="48" t="n"/>
      <c r="F2101" s="48" t="n"/>
      <c r="Q2101" s="48" t="n"/>
      <c r="T2101" s="48" t="n"/>
      <c r="V2101" s="48" t="n"/>
      <c r="AA2101" s="39" t="n"/>
    </row>
    <row r="2102">
      <c r="B2102" s="48" t="n"/>
      <c r="C2102" s="48" t="n"/>
      <c r="D2102" s="48" t="n"/>
      <c r="E2102" s="48" t="n"/>
      <c r="F2102" s="48" t="n"/>
      <c r="Q2102" s="48" t="n"/>
      <c r="T2102" s="48" t="n"/>
      <c r="V2102" s="48" t="n"/>
      <c r="AA2102" s="39" t="n"/>
    </row>
    <row r="2103">
      <c r="B2103" s="48" t="n"/>
      <c r="C2103" s="48" t="n"/>
      <c r="D2103" s="48" t="n"/>
      <c r="E2103" s="48" t="n"/>
      <c r="F2103" s="48" t="n"/>
      <c r="Q2103" s="48" t="n"/>
      <c r="T2103" s="48" t="n"/>
      <c r="V2103" s="48" t="n"/>
      <c r="AA2103" s="39" t="n"/>
    </row>
    <row r="2104">
      <c r="B2104" s="48" t="n"/>
      <c r="C2104" s="48" t="n"/>
      <c r="D2104" s="48" t="n"/>
      <c r="E2104" s="48" t="n"/>
      <c r="F2104" s="48" t="n"/>
      <c r="Q2104" s="48" t="n"/>
      <c r="T2104" s="48" t="n"/>
      <c r="V2104" s="48" t="n"/>
      <c r="AA2104" s="39" t="n"/>
    </row>
    <row r="2105">
      <c r="B2105" s="48" t="n"/>
      <c r="C2105" s="48" t="n"/>
      <c r="D2105" s="48" t="n"/>
      <c r="E2105" s="48" t="n"/>
      <c r="F2105" s="48" t="n"/>
      <c r="Q2105" s="48" t="n"/>
      <c r="T2105" s="48" t="n"/>
      <c r="V2105" s="48" t="n"/>
      <c r="AA2105" s="39" t="n"/>
    </row>
    <row r="2106">
      <c r="B2106" s="48" t="n"/>
      <c r="C2106" s="48" t="n"/>
      <c r="D2106" s="48" t="n"/>
      <c r="E2106" s="48" t="n"/>
      <c r="F2106" s="48" t="n"/>
      <c r="Q2106" s="48" t="n"/>
      <c r="T2106" s="48" t="n"/>
      <c r="V2106" s="48" t="n"/>
      <c r="AA2106" s="39" t="n"/>
    </row>
    <row r="2107">
      <c r="B2107" s="48" t="n"/>
      <c r="C2107" s="48" t="n"/>
      <c r="D2107" s="48" t="n"/>
      <c r="E2107" s="48" t="n"/>
      <c r="F2107" s="48" t="n"/>
      <c r="Q2107" s="48" t="n"/>
      <c r="T2107" s="48" t="n"/>
      <c r="V2107" s="48" t="n"/>
      <c r="AA2107" s="39" t="n"/>
    </row>
    <row r="2108">
      <c r="B2108" s="48" t="n"/>
      <c r="C2108" s="48" t="n"/>
      <c r="D2108" s="48" t="n"/>
      <c r="E2108" s="48" t="n"/>
      <c r="F2108" s="48" t="n"/>
      <c r="Q2108" s="48" t="n"/>
      <c r="T2108" s="48" t="n"/>
      <c r="V2108" s="48" t="n"/>
      <c r="AA2108" s="39" t="n"/>
    </row>
    <row r="2109">
      <c r="B2109" s="48" t="n"/>
      <c r="C2109" s="48" t="n"/>
      <c r="D2109" s="48" t="n"/>
      <c r="E2109" s="48" t="n"/>
      <c r="F2109" s="48" t="n"/>
      <c r="Q2109" s="48" t="n"/>
      <c r="T2109" s="48" t="n"/>
      <c r="V2109" s="48" t="n"/>
      <c r="AA2109" s="39" t="n"/>
    </row>
    <row r="2110">
      <c r="B2110" s="48" t="n"/>
      <c r="C2110" s="48" t="n"/>
      <c r="D2110" s="48" t="n"/>
      <c r="E2110" s="48" t="n"/>
      <c r="F2110" s="48" t="n"/>
      <c r="Q2110" s="48" t="n"/>
      <c r="T2110" s="48" t="n"/>
      <c r="V2110" s="48" t="n"/>
      <c r="AA2110" s="39" t="n"/>
    </row>
    <row r="2111">
      <c r="B2111" s="48" t="n"/>
      <c r="C2111" s="48" t="n"/>
      <c r="D2111" s="48" t="n"/>
      <c r="E2111" s="48" t="n"/>
      <c r="F2111" s="48" t="n"/>
      <c r="Q2111" s="48" t="n"/>
      <c r="T2111" s="48" t="n"/>
      <c r="V2111" s="48" t="n"/>
      <c r="AA2111" s="39" t="n"/>
    </row>
    <row r="2112">
      <c r="B2112" s="48" t="n"/>
      <c r="C2112" s="48" t="n"/>
      <c r="D2112" s="48" t="n"/>
      <c r="E2112" s="48" t="n"/>
      <c r="F2112" s="48" t="n"/>
      <c r="Q2112" s="48" t="n"/>
      <c r="T2112" s="48" t="n"/>
      <c r="V2112" s="48" t="n"/>
      <c r="AA2112" s="39" t="n"/>
    </row>
    <row r="2113">
      <c r="B2113" s="48" t="n"/>
      <c r="C2113" s="48" t="n"/>
      <c r="D2113" s="48" t="n"/>
      <c r="E2113" s="48" t="n"/>
      <c r="F2113" s="48" t="n"/>
      <c r="Q2113" s="48" t="n"/>
      <c r="T2113" s="48" t="n"/>
      <c r="V2113" s="48" t="n"/>
      <c r="AA2113" s="39" t="n"/>
    </row>
    <row r="2114">
      <c r="B2114" s="48" t="n"/>
      <c r="C2114" s="48" t="n"/>
      <c r="D2114" s="48" t="n"/>
      <c r="E2114" s="48" t="n"/>
      <c r="F2114" s="48" t="n"/>
      <c r="Q2114" s="48" t="n"/>
      <c r="T2114" s="48" t="n"/>
      <c r="V2114" s="48" t="n"/>
      <c r="AA2114" s="39" t="n"/>
    </row>
    <row r="2115">
      <c r="B2115" s="48" t="n"/>
      <c r="C2115" s="48" t="n"/>
      <c r="D2115" s="48" t="n"/>
      <c r="E2115" s="48" t="n"/>
      <c r="F2115" s="48" t="n"/>
      <c r="Q2115" s="48" t="n"/>
      <c r="T2115" s="48" t="n"/>
      <c r="V2115" s="48" t="n"/>
      <c r="AA2115" s="39" t="n"/>
    </row>
    <row r="2116">
      <c r="B2116" s="48" t="n"/>
      <c r="C2116" s="48" t="n"/>
      <c r="D2116" s="48" t="n"/>
      <c r="E2116" s="48" t="n"/>
      <c r="F2116" s="48" t="n"/>
      <c r="Q2116" s="48" t="n"/>
      <c r="T2116" s="48" t="n"/>
      <c r="V2116" s="48" t="n"/>
      <c r="AA2116" s="39" t="n"/>
    </row>
    <row r="2117">
      <c r="B2117" s="48" t="n"/>
      <c r="C2117" s="48" t="n"/>
      <c r="D2117" s="48" t="n"/>
      <c r="E2117" s="48" t="n"/>
      <c r="F2117" s="48" t="n"/>
      <c r="Q2117" s="48" t="n"/>
      <c r="T2117" s="48" t="n"/>
      <c r="V2117" s="48" t="n"/>
      <c r="AA2117" s="39" t="n"/>
    </row>
    <row r="2118">
      <c r="B2118" s="48" t="n"/>
      <c r="C2118" s="48" t="n"/>
      <c r="D2118" s="48" t="n"/>
      <c r="E2118" s="48" t="n"/>
      <c r="F2118" s="48" t="n"/>
      <c r="Q2118" s="48" t="n"/>
      <c r="T2118" s="48" t="n"/>
      <c r="V2118" s="48" t="n"/>
      <c r="AA2118" s="39" t="n"/>
    </row>
    <row r="2119">
      <c r="B2119" s="48" t="n"/>
      <c r="C2119" s="48" t="n"/>
      <c r="D2119" s="48" t="n"/>
      <c r="E2119" s="48" t="n"/>
      <c r="F2119" s="48" t="n"/>
      <c r="Q2119" s="48" t="n"/>
      <c r="T2119" s="48" t="n"/>
      <c r="V2119" s="48" t="n"/>
      <c r="AA2119" s="39" t="n"/>
    </row>
    <row r="2120">
      <c r="B2120" s="48" t="n"/>
      <c r="C2120" s="48" t="n"/>
      <c r="D2120" s="48" t="n"/>
      <c r="E2120" s="48" t="n"/>
      <c r="F2120" s="48" t="n"/>
      <c r="Q2120" s="48" t="n"/>
      <c r="T2120" s="48" t="n"/>
      <c r="V2120" s="48" t="n"/>
      <c r="AA2120" s="39" t="n"/>
    </row>
    <row r="2121">
      <c r="B2121" s="48" t="n"/>
      <c r="C2121" s="48" t="n"/>
      <c r="D2121" s="48" t="n"/>
      <c r="E2121" s="48" t="n"/>
      <c r="F2121" s="48" t="n"/>
      <c r="Q2121" s="48" t="n"/>
      <c r="T2121" s="48" t="n"/>
      <c r="V2121" s="48" t="n"/>
      <c r="AA2121" s="39" t="n"/>
    </row>
    <row r="2122">
      <c r="B2122" s="48" t="n"/>
      <c r="C2122" s="48" t="n"/>
      <c r="D2122" s="48" t="n"/>
      <c r="E2122" s="48" t="n"/>
      <c r="F2122" s="48" t="n"/>
      <c r="Q2122" s="48" t="n"/>
      <c r="T2122" s="48" t="n"/>
      <c r="V2122" s="48" t="n"/>
      <c r="AA2122" s="39" t="n"/>
    </row>
    <row r="2123">
      <c r="B2123" s="48" t="n"/>
      <c r="C2123" s="48" t="n"/>
      <c r="D2123" s="48" t="n"/>
      <c r="E2123" s="48" t="n"/>
      <c r="F2123" s="48" t="n"/>
      <c r="Q2123" s="48" t="n"/>
      <c r="T2123" s="48" t="n"/>
      <c r="V2123" s="48" t="n"/>
      <c r="AA2123" s="39" t="n"/>
    </row>
    <row r="2124">
      <c r="B2124" s="48" t="n"/>
      <c r="C2124" s="48" t="n"/>
      <c r="D2124" s="48" t="n"/>
      <c r="E2124" s="48" t="n"/>
      <c r="F2124" s="48" t="n"/>
      <c r="Q2124" s="48" t="n"/>
      <c r="T2124" s="48" t="n"/>
      <c r="V2124" s="48" t="n"/>
      <c r="AA2124" s="39" t="n"/>
    </row>
    <row r="2125">
      <c r="B2125" s="48" t="n"/>
      <c r="C2125" s="48" t="n"/>
      <c r="D2125" s="48" t="n"/>
      <c r="E2125" s="48" t="n"/>
      <c r="F2125" s="48" t="n"/>
      <c r="Q2125" s="48" t="n"/>
      <c r="T2125" s="48" t="n"/>
      <c r="V2125" s="48" t="n"/>
      <c r="AA2125" s="39" t="n"/>
    </row>
    <row r="2126">
      <c r="B2126" s="48" t="n"/>
      <c r="C2126" s="48" t="n"/>
      <c r="D2126" s="48" t="n"/>
      <c r="E2126" s="48" t="n"/>
      <c r="F2126" s="48" t="n"/>
      <c r="Q2126" s="48" t="n"/>
      <c r="T2126" s="48" t="n"/>
      <c r="V2126" s="48" t="n"/>
      <c r="AA2126" s="39" t="n"/>
    </row>
    <row r="2127">
      <c r="B2127" s="48" t="n"/>
      <c r="C2127" s="48" t="n"/>
      <c r="D2127" s="48" t="n"/>
      <c r="E2127" s="48" t="n"/>
      <c r="F2127" s="48" t="n"/>
      <c r="Q2127" s="48" t="n"/>
      <c r="T2127" s="48" t="n"/>
      <c r="V2127" s="48" t="n"/>
      <c r="AA2127" s="39" t="n"/>
    </row>
    <row r="2128">
      <c r="B2128" s="48" t="n"/>
      <c r="C2128" s="48" t="n"/>
      <c r="D2128" s="48" t="n"/>
      <c r="E2128" s="48" t="n"/>
      <c r="F2128" s="48" t="n"/>
      <c r="Q2128" s="48" t="n"/>
      <c r="T2128" s="48" t="n"/>
      <c r="V2128" s="48" t="n"/>
      <c r="AA2128" s="39" t="n"/>
    </row>
    <row r="2129">
      <c r="B2129" s="48" t="n"/>
      <c r="C2129" s="48" t="n"/>
      <c r="D2129" s="48" t="n"/>
      <c r="E2129" s="48" t="n"/>
      <c r="F2129" s="48" t="n"/>
      <c r="Q2129" s="48" t="n"/>
      <c r="T2129" s="48" t="n"/>
      <c r="V2129" s="48" t="n"/>
      <c r="AA2129" s="39" t="n"/>
    </row>
    <row r="2130">
      <c r="B2130" s="48" t="n"/>
      <c r="C2130" s="48" t="n"/>
      <c r="D2130" s="48" t="n"/>
      <c r="E2130" s="48" t="n"/>
      <c r="F2130" s="48" t="n"/>
      <c r="Q2130" s="48" t="n"/>
      <c r="T2130" s="48" t="n"/>
      <c r="V2130" s="48" t="n"/>
      <c r="AA2130" s="39" t="n"/>
    </row>
    <row r="2131">
      <c r="B2131" s="48" t="n"/>
      <c r="C2131" s="48" t="n"/>
      <c r="D2131" s="48" t="n"/>
      <c r="E2131" s="48" t="n"/>
      <c r="F2131" s="48" t="n"/>
      <c r="Q2131" s="48" t="n"/>
      <c r="T2131" s="48" t="n"/>
      <c r="V2131" s="48" t="n"/>
      <c r="AA2131" s="39" t="n"/>
    </row>
    <row r="2132">
      <c r="B2132" s="48" t="n"/>
      <c r="C2132" s="48" t="n"/>
      <c r="D2132" s="48" t="n"/>
      <c r="E2132" s="48" t="n"/>
      <c r="F2132" s="48" t="n"/>
      <c r="Q2132" s="48" t="n"/>
      <c r="T2132" s="48" t="n"/>
      <c r="V2132" s="48" t="n"/>
      <c r="AA2132" s="39" t="n"/>
    </row>
    <row r="2133">
      <c r="B2133" s="48" t="n"/>
      <c r="C2133" s="48" t="n"/>
      <c r="D2133" s="48" t="n"/>
      <c r="E2133" s="48" t="n"/>
      <c r="F2133" s="48" t="n"/>
      <c r="Q2133" s="48" t="n"/>
      <c r="T2133" s="48" t="n"/>
      <c r="V2133" s="48" t="n"/>
      <c r="AA2133" s="39" t="n"/>
    </row>
    <row r="2134">
      <c r="B2134" s="48" t="n"/>
      <c r="C2134" s="48" t="n"/>
      <c r="D2134" s="48" t="n"/>
      <c r="E2134" s="48" t="n"/>
      <c r="F2134" s="48" t="n"/>
      <c r="Q2134" s="48" t="n"/>
      <c r="T2134" s="48" t="n"/>
      <c r="V2134" s="48" t="n"/>
      <c r="AA2134" s="39" t="n"/>
    </row>
    <row r="2135">
      <c r="B2135" s="48" t="n"/>
      <c r="C2135" s="48" t="n"/>
      <c r="D2135" s="48" t="n"/>
      <c r="E2135" s="48" t="n"/>
      <c r="F2135" s="48" t="n"/>
      <c r="Q2135" s="48" t="n"/>
      <c r="T2135" s="48" t="n"/>
      <c r="V2135" s="48" t="n"/>
      <c r="AA2135" s="39" t="n"/>
    </row>
    <row r="2136">
      <c r="B2136" s="48" t="n"/>
      <c r="C2136" s="48" t="n"/>
      <c r="D2136" s="48" t="n"/>
      <c r="E2136" s="48" t="n"/>
      <c r="F2136" s="48" t="n"/>
      <c r="Q2136" s="48" t="n"/>
      <c r="T2136" s="48" t="n"/>
      <c r="V2136" s="48" t="n"/>
      <c r="AA2136" s="39" t="n"/>
    </row>
    <row r="2137">
      <c r="B2137" s="48" t="n"/>
      <c r="C2137" s="48" t="n"/>
      <c r="D2137" s="48" t="n"/>
      <c r="E2137" s="48" t="n"/>
      <c r="F2137" s="48" t="n"/>
      <c r="Q2137" s="48" t="n"/>
      <c r="T2137" s="48" t="n"/>
      <c r="V2137" s="48" t="n"/>
      <c r="AA2137" s="39" t="n"/>
    </row>
    <row r="2138">
      <c r="B2138" s="48" t="n"/>
      <c r="C2138" s="48" t="n"/>
      <c r="D2138" s="48" t="n"/>
      <c r="E2138" s="48" t="n"/>
      <c r="F2138" s="48" t="n"/>
      <c r="Q2138" s="48" t="n"/>
      <c r="T2138" s="48" t="n"/>
      <c r="V2138" s="48" t="n"/>
      <c r="AA2138" s="39" t="n"/>
    </row>
    <row r="2139">
      <c r="B2139" s="48" t="n"/>
      <c r="C2139" s="48" t="n"/>
      <c r="D2139" s="48" t="n"/>
      <c r="E2139" s="48" t="n"/>
      <c r="F2139" s="48" t="n"/>
      <c r="Q2139" s="48" t="n"/>
      <c r="T2139" s="48" t="n"/>
      <c r="V2139" s="48" t="n"/>
      <c r="AA2139" s="39" t="n"/>
    </row>
    <row r="2140">
      <c r="B2140" s="48" t="n"/>
      <c r="C2140" s="48" t="n"/>
      <c r="D2140" s="48" t="n"/>
      <c r="E2140" s="48" t="n"/>
      <c r="F2140" s="48" t="n"/>
      <c r="Q2140" s="48" t="n"/>
      <c r="T2140" s="48" t="n"/>
      <c r="V2140" s="48" t="n"/>
      <c r="AA2140" s="39" t="n"/>
    </row>
    <row r="2141">
      <c r="B2141" s="48" t="n"/>
      <c r="C2141" s="48" t="n"/>
      <c r="D2141" s="48" t="n"/>
      <c r="E2141" s="48" t="n"/>
      <c r="F2141" s="48" t="n"/>
      <c r="Q2141" s="48" t="n"/>
      <c r="T2141" s="48" t="n"/>
      <c r="V2141" s="48" t="n"/>
      <c r="AA2141" s="39" t="n"/>
    </row>
    <row r="2142">
      <c r="B2142" s="48" t="n"/>
      <c r="C2142" s="48" t="n"/>
      <c r="D2142" s="48" t="n"/>
      <c r="E2142" s="48" t="n"/>
      <c r="F2142" s="48" t="n"/>
      <c r="Q2142" s="48" t="n"/>
      <c r="T2142" s="48" t="n"/>
      <c r="V2142" s="48" t="n"/>
      <c r="AA2142" s="39" t="n"/>
    </row>
    <row r="2143">
      <c r="B2143" s="48" t="n"/>
      <c r="C2143" s="48" t="n"/>
      <c r="D2143" s="48" t="n"/>
      <c r="E2143" s="48" t="n"/>
      <c r="F2143" s="48" t="n"/>
      <c r="Q2143" s="48" t="n"/>
      <c r="T2143" s="48" t="n"/>
      <c r="V2143" s="48" t="n"/>
      <c r="AA2143" s="39" t="n"/>
    </row>
    <row r="2144">
      <c r="B2144" s="48" t="n"/>
      <c r="C2144" s="48" t="n"/>
      <c r="D2144" s="48" t="n"/>
      <c r="E2144" s="48" t="n"/>
      <c r="F2144" s="48" t="n"/>
      <c r="Q2144" s="48" t="n"/>
      <c r="T2144" s="48" t="n"/>
      <c r="V2144" s="48" t="n"/>
      <c r="AA2144" s="39" t="n"/>
    </row>
    <row r="2145">
      <c r="B2145" s="48" t="n"/>
      <c r="C2145" s="48" t="n"/>
      <c r="D2145" s="48" t="n"/>
      <c r="E2145" s="48" t="n"/>
      <c r="F2145" s="48" t="n"/>
      <c r="Q2145" s="48" t="n"/>
      <c r="T2145" s="48" t="n"/>
      <c r="V2145" s="48" t="n"/>
      <c r="AA2145" s="39" t="n"/>
    </row>
    <row r="2146">
      <c r="B2146" s="48" t="n"/>
      <c r="C2146" s="48" t="n"/>
      <c r="D2146" s="48" t="n"/>
      <c r="E2146" s="48" t="n"/>
      <c r="F2146" s="48" t="n"/>
      <c r="Q2146" s="48" t="n"/>
      <c r="T2146" s="48" t="n"/>
      <c r="V2146" s="48" t="n"/>
      <c r="AA2146" s="39" t="n"/>
    </row>
    <row r="2147">
      <c r="B2147" s="48" t="n"/>
      <c r="C2147" s="48" t="n"/>
      <c r="D2147" s="48" t="n"/>
      <c r="E2147" s="48" t="n"/>
      <c r="F2147" s="48" t="n"/>
      <c r="Q2147" s="48" t="n"/>
      <c r="T2147" s="48" t="n"/>
      <c r="V2147" s="48" t="n"/>
      <c r="AA2147" s="39" t="n"/>
    </row>
    <row r="2148">
      <c r="B2148" s="48" t="n"/>
      <c r="C2148" s="48" t="n"/>
      <c r="D2148" s="48" t="n"/>
      <c r="E2148" s="48" t="n"/>
      <c r="F2148" s="48" t="n"/>
      <c r="Q2148" s="48" t="n"/>
      <c r="T2148" s="48" t="n"/>
      <c r="V2148" s="48" t="n"/>
      <c r="AA2148" s="39" t="n"/>
    </row>
    <row r="2149">
      <c r="B2149" s="48" t="n"/>
      <c r="C2149" s="48" t="n"/>
      <c r="D2149" s="48" t="n"/>
      <c r="E2149" s="48" t="n"/>
      <c r="F2149" s="48" t="n"/>
      <c r="Q2149" s="48" t="n"/>
      <c r="T2149" s="48" t="n"/>
      <c r="V2149" s="48" t="n"/>
      <c r="AA2149" s="39" t="n"/>
    </row>
    <row r="2150">
      <c r="B2150" s="48" t="n"/>
      <c r="C2150" s="48" t="n"/>
      <c r="D2150" s="48" t="n"/>
      <c r="E2150" s="48" t="n"/>
      <c r="F2150" s="48" t="n"/>
      <c r="Q2150" s="48" t="n"/>
      <c r="T2150" s="48" t="n"/>
      <c r="V2150" s="48" t="n"/>
      <c r="AA2150" s="39" t="n"/>
    </row>
    <row r="2151">
      <c r="B2151" s="48" t="n"/>
      <c r="C2151" s="48" t="n"/>
      <c r="D2151" s="48" t="n"/>
      <c r="E2151" s="48" t="n"/>
      <c r="F2151" s="48" t="n"/>
      <c r="Q2151" s="48" t="n"/>
      <c r="T2151" s="48" t="n"/>
      <c r="V2151" s="48" t="n"/>
      <c r="AA2151" s="39" t="n"/>
    </row>
    <row r="2152">
      <c r="B2152" s="48" t="n"/>
      <c r="C2152" s="48" t="n"/>
      <c r="D2152" s="48" t="n"/>
      <c r="E2152" s="48" t="n"/>
      <c r="F2152" s="48" t="n"/>
      <c r="Q2152" s="48" t="n"/>
      <c r="T2152" s="48" t="n"/>
      <c r="V2152" s="48" t="n"/>
      <c r="AA2152" s="39" t="n"/>
    </row>
    <row r="2153">
      <c r="B2153" s="48" t="n"/>
      <c r="C2153" s="48" t="n"/>
      <c r="D2153" s="48" t="n"/>
      <c r="E2153" s="48" t="n"/>
      <c r="F2153" s="48" t="n"/>
      <c r="Q2153" s="48" t="n"/>
      <c r="T2153" s="48" t="n"/>
      <c r="V2153" s="48" t="n"/>
      <c r="AA2153" s="39" t="n"/>
    </row>
    <row r="2154">
      <c r="B2154" s="48" t="n"/>
      <c r="C2154" s="48" t="n"/>
      <c r="D2154" s="48" t="n"/>
      <c r="E2154" s="48" t="n"/>
      <c r="F2154" s="48" t="n"/>
      <c r="Q2154" s="48" t="n"/>
      <c r="T2154" s="48" t="n"/>
      <c r="V2154" s="48" t="n"/>
      <c r="AA2154" s="39" t="n"/>
    </row>
    <row r="2155">
      <c r="B2155" s="48" t="n"/>
      <c r="C2155" s="48" t="n"/>
      <c r="D2155" s="48" t="n"/>
      <c r="E2155" s="48" t="n"/>
      <c r="F2155" s="48" t="n"/>
      <c r="Q2155" s="48" t="n"/>
      <c r="T2155" s="48" t="n"/>
      <c r="V2155" s="48" t="n"/>
      <c r="AA2155" s="39" t="n"/>
    </row>
    <row r="2156">
      <c r="B2156" s="48" t="n"/>
      <c r="C2156" s="48" t="n"/>
      <c r="D2156" s="48" t="n"/>
      <c r="E2156" s="48" t="n"/>
      <c r="F2156" s="48" t="n"/>
      <c r="Q2156" s="48" t="n"/>
      <c r="T2156" s="48" t="n"/>
      <c r="V2156" s="48" t="n"/>
      <c r="AA2156" s="39" t="n"/>
    </row>
    <row r="2157">
      <c r="B2157" s="48" t="n"/>
      <c r="C2157" s="48" t="n"/>
      <c r="D2157" s="48" t="n"/>
      <c r="E2157" s="48" t="n"/>
      <c r="F2157" s="48" t="n"/>
      <c r="Q2157" s="48" t="n"/>
      <c r="T2157" s="48" t="n"/>
      <c r="V2157" s="48" t="n"/>
      <c r="AA2157" s="39" t="n"/>
    </row>
    <row r="2158">
      <c r="B2158" s="48" t="n"/>
      <c r="C2158" s="48" t="n"/>
      <c r="D2158" s="48" t="n"/>
      <c r="E2158" s="48" t="n"/>
      <c r="F2158" s="48" t="n"/>
      <c r="Q2158" s="48" t="n"/>
      <c r="T2158" s="48" t="n"/>
      <c r="V2158" s="48" t="n"/>
      <c r="AA2158" s="39" t="n"/>
    </row>
    <row r="2159">
      <c r="B2159" s="48" t="n"/>
      <c r="C2159" s="48" t="n"/>
      <c r="D2159" s="48" t="n"/>
      <c r="E2159" s="48" t="n"/>
      <c r="F2159" s="48" t="n"/>
      <c r="Q2159" s="48" t="n"/>
      <c r="T2159" s="48" t="n"/>
      <c r="V2159" s="48" t="n"/>
      <c r="AA2159" s="39" t="n"/>
    </row>
    <row r="2160">
      <c r="B2160" s="48" t="n"/>
      <c r="C2160" s="48" t="n"/>
      <c r="D2160" s="48" t="n"/>
      <c r="E2160" s="48" t="n"/>
      <c r="F2160" s="48" t="n"/>
      <c r="Q2160" s="48" t="n"/>
      <c r="T2160" s="48" t="n"/>
      <c r="V2160" s="48" t="n"/>
      <c r="AA2160" s="39" t="n"/>
    </row>
    <row r="2161">
      <c r="B2161" s="48" t="n"/>
      <c r="C2161" s="48" t="n"/>
      <c r="D2161" s="48" t="n"/>
      <c r="E2161" s="48" t="n"/>
      <c r="F2161" s="48" t="n"/>
      <c r="Q2161" s="48" t="n"/>
      <c r="T2161" s="48" t="n"/>
      <c r="V2161" s="48" t="n"/>
      <c r="AA2161" s="39" t="n"/>
    </row>
    <row r="2162">
      <c r="B2162" s="48" t="n"/>
      <c r="C2162" s="48" t="n"/>
      <c r="D2162" s="48" t="n"/>
      <c r="E2162" s="48" t="n"/>
      <c r="F2162" s="48" t="n"/>
      <c r="Q2162" s="48" t="n"/>
      <c r="T2162" s="48" t="n"/>
      <c r="V2162" s="48" t="n"/>
      <c r="AA2162" s="39" t="n"/>
    </row>
    <row r="2163">
      <c r="B2163" s="48" t="n"/>
      <c r="C2163" s="48" t="n"/>
      <c r="D2163" s="48" t="n"/>
      <c r="E2163" s="48" t="n"/>
      <c r="F2163" s="48" t="n"/>
      <c r="Q2163" s="48" t="n"/>
      <c r="T2163" s="48" t="n"/>
      <c r="V2163" s="48" t="n"/>
      <c r="AA2163" s="39" t="n"/>
    </row>
    <row r="2164">
      <c r="B2164" s="48" t="n"/>
      <c r="C2164" s="48" t="n"/>
      <c r="D2164" s="48" t="n"/>
      <c r="E2164" s="48" t="n"/>
      <c r="F2164" s="48" t="n"/>
      <c r="Q2164" s="48" t="n"/>
      <c r="T2164" s="48" t="n"/>
      <c r="V2164" s="48" t="n"/>
      <c r="AA2164" s="39" t="n"/>
    </row>
    <row r="2165">
      <c r="B2165" s="48" t="n"/>
      <c r="C2165" s="48" t="n"/>
      <c r="D2165" s="48" t="n"/>
      <c r="E2165" s="48" t="n"/>
      <c r="F2165" s="48" t="n"/>
      <c r="Q2165" s="48" t="n"/>
      <c r="T2165" s="48" t="n"/>
      <c r="V2165" s="48" t="n"/>
      <c r="AA2165" s="39" t="n"/>
    </row>
    <row r="2166">
      <c r="B2166" s="48" t="n"/>
      <c r="C2166" s="48" t="n"/>
      <c r="D2166" s="48" t="n"/>
      <c r="E2166" s="48" t="n"/>
      <c r="F2166" s="48" t="n"/>
      <c r="Q2166" s="48" t="n"/>
      <c r="T2166" s="48" t="n"/>
      <c r="V2166" s="48" t="n"/>
      <c r="AA2166" s="39" t="n"/>
    </row>
    <row r="2167">
      <c r="B2167" s="48" t="n"/>
      <c r="C2167" s="48" t="n"/>
      <c r="D2167" s="48" t="n"/>
      <c r="E2167" s="48" t="n"/>
      <c r="F2167" s="48" t="n"/>
      <c r="Q2167" s="48" t="n"/>
      <c r="T2167" s="48" t="n"/>
      <c r="V2167" s="48" t="n"/>
      <c r="AA2167" s="39" t="n"/>
    </row>
    <row r="2168">
      <c r="B2168" s="48" t="n"/>
      <c r="C2168" s="48" t="n"/>
      <c r="D2168" s="48" t="n"/>
      <c r="E2168" s="48" t="n"/>
      <c r="F2168" s="48" t="n"/>
      <c r="Q2168" s="48" t="n"/>
      <c r="T2168" s="48" t="n"/>
      <c r="V2168" s="48" t="n"/>
      <c r="AA2168" s="39" t="n"/>
    </row>
    <row r="2169">
      <c r="B2169" s="48" t="n"/>
      <c r="C2169" s="48" t="n"/>
      <c r="D2169" s="48" t="n"/>
      <c r="E2169" s="48" t="n"/>
      <c r="F2169" s="48" t="n"/>
      <c r="Q2169" s="48" t="n"/>
      <c r="T2169" s="48" t="n"/>
      <c r="V2169" s="48" t="n"/>
      <c r="AA2169" s="39" t="n"/>
    </row>
    <row r="2170">
      <c r="B2170" s="48" t="n"/>
      <c r="C2170" s="48" t="n"/>
      <c r="D2170" s="48" t="n"/>
      <c r="E2170" s="48" t="n"/>
      <c r="F2170" s="48" t="n"/>
      <c r="Q2170" s="48" t="n"/>
      <c r="T2170" s="48" t="n"/>
      <c r="V2170" s="48" t="n"/>
      <c r="AA2170" s="39" t="n"/>
    </row>
    <row r="2171">
      <c r="B2171" s="48" t="n"/>
      <c r="C2171" s="48" t="n"/>
      <c r="D2171" s="48" t="n"/>
      <c r="E2171" s="48" t="n"/>
      <c r="F2171" s="48" t="n"/>
      <c r="Q2171" s="48" t="n"/>
      <c r="T2171" s="48" t="n"/>
      <c r="V2171" s="48" t="n"/>
      <c r="AA2171" s="39" t="n"/>
    </row>
    <row r="2172">
      <c r="B2172" s="48" t="n"/>
      <c r="C2172" s="48" t="n"/>
      <c r="D2172" s="48" t="n"/>
      <c r="E2172" s="48" t="n"/>
      <c r="F2172" s="48" t="n"/>
      <c r="Q2172" s="48" t="n"/>
      <c r="T2172" s="48" t="n"/>
      <c r="V2172" s="48" t="n"/>
      <c r="AA2172" s="39" t="n"/>
    </row>
    <row r="2173">
      <c r="B2173" s="48" t="n"/>
      <c r="C2173" s="48" t="n"/>
      <c r="D2173" s="48" t="n"/>
      <c r="E2173" s="48" t="n"/>
      <c r="F2173" s="48" t="n"/>
      <c r="Q2173" s="48" t="n"/>
      <c r="T2173" s="48" t="n"/>
      <c r="V2173" s="48" t="n"/>
      <c r="AA2173" s="39" t="n"/>
    </row>
    <row r="2174">
      <c r="B2174" s="48" t="n"/>
      <c r="C2174" s="48" t="n"/>
      <c r="D2174" s="48" t="n"/>
      <c r="E2174" s="48" t="n"/>
      <c r="F2174" s="48" t="n"/>
      <c r="Q2174" s="48" t="n"/>
      <c r="T2174" s="48" t="n"/>
      <c r="V2174" s="48" t="n"/>
      <c r="AA2174" s="39" t="n"/>
    </row>
    <row r="2175">
      <c r="B2175" s="48" t="n"/>
      <c r="C2175" s="48" t="n"/>
      <c r="D2175" s="48" t="n"/>
      <c r="E2175" s="48" t="n"/>
      <c r="F2175" s="48" t="n"/>
      <c r="Q2175" s="48" t="n"/>
      <c r="T2175" s="48" t="n"/>
      <c r="V2175" s="48" t="n"/>
      <c r="AA2175" s="39" t="n"/>
    </row>
    <row r="2176">
      <c r="B2176" s="48" t="n"/>
      <c r="C2176" s="48" t="n"/>
      <c r="D2176" s="48" t="n"/>
      <c r="E2176" s="48" t="n"/>
      <c r="F2176" s="48" t="n"/>
      <c r="Q2176" s="48" t="n"/>
      <c r="T2176" s="48" t="n"/>
      <c r="V2176" s="48" t="n"/>
      <c r="AA2176" s="39" t="n"/>
    </row>
    <row r="2177">
      <c r="B2177" s="48" t="n"/>
      <c r="C2177" s="48" t="n"/>
      <c r="D2177" s="48" t="n"/>
      <c r="E2177" s="48" t="n"/>
      <c r="F2177" s="48" t="n"/>
      <c r="Q2177" s="48" t="n"/>
      <c r="T2177" s="48" t="n"/>
      <c r="V2177" s="48" t="n"/>
      <c r="AA2177" s="39" t="n"/>
    </row>
    <row r="2178">
      <c r="B2178" s="48" t="n"/>
      <c r="C2178" s="48" t="n"/>
      <c r="D2178" s="48" t="n"/>
      <c r="E2178" s="48" t="n"/>
      <c r="F2178" s="48" t="n"/>
      <c r="Q2178" s="48" t="n"/>
      <c r="T2178" s="48" t="n"/>
      <c r="V2178" s="48" t="n"/>
      <c r="AA2178" s="39" t="n"/>
    </row>
    <row r="2179">
      <c r="B2179" s="48" t="n"/>
      <c r="C2179" s="48" t="n"/>
      <c r="D2179" s="48" t="n"/>
      <c r="E2179" s="48" t="n"/>
      <c r="F2179" s="48" t="n"/>
      <c r="Q2179" s="48" t="n"/>
      <c r="T2179" s="48" t="n"/>
      <c r="V2179" s="48" t="n"/>
      <c r="AA2179" s="39" t="n"/>
    </row>
    <row r="2180">
      <c r="B2180" s="48" t="n"/>
      <c r="C2180" s="48" t="n"/>
      <c r="D2180" s="48" t="n"/>
      <c r="E2180" s="48" t="n"/>
      <c r="F2180" s="48" t="n"/>
      <c r="Q2180" s="48" t="n"/>
      <c r="T2180" s="48" t="n"/>
      <c r="V2180" s="48" t="n"/>
      <c r="AA2180" s="39" t="n"/>
    </row>
    <row r="2181">
      <c r="B2181" s="48" t="n"/>
      <c r="C2181" s="48" t="n"/>
      <c r="D2181" s="48" t="n"/>
      <c r="E2181" s="48" t="n"/>
      <c r="F2181" s="48" t="n"/>
      <c r="Q2181" s="48" t="n"/>
      <c r="T2181" s="48" t="n"/>
      <c r="V2181" s="48" t="n"/>
      <c r="AA2181" s="39" t="n"/>
    </row>
    <row r="2182">
      <c r="B2182" s="48" t="n"/>
      <c r="C2182" s="48" t="n"/>
      <c r="D2182" s="48" t="n"/>
      <c r="E2182" s="48" t="n"/>
      <c r="F2182" s="48" t="n"/>
      <c r="Q2182" s="48" t="n"/>
      <c r="T2182" s="48" t="n"/>
      <c r="V2182" s="48" t="n"/>
      <c r="AA2182" s="39" t="n"/>
    </row>
    <row r="2183">
      <c r="B2183" s="48" t="n"/>
      <c r="C2183" s="48" t="n"/>
      <c r="D2183" s="48" t="n"/>
      <c r="E2183" s="48" t="n"/>
      <c r="F2183" s="48" t="n"/>
      <c r="Q2183" s="48" t="n"/>
      <c r="T2183" s="48" t="n"/>
      <c r="V2183" s="48" t="n"/>
      <c r="AA2183" s="39" t="n"/>
    </row>
    <row r="2184">
      <c r="B2184" s="48" t="n"/>
      <c r="C2184" s="48" t="n"/>
      <c r="D2184" s="48" t="n"/>
      <c r="E2184" s="48" t="n"/>
      <c r="F2184" s="48" t="n"/>
      <c r="Q2184" s="48" t="n"/>
      <c r="T2184" s="48" t="n"/>
      <c r="V2184" s="48" t="n"/>
      <c r="AA2184" s="39" t="n"/>
    </row>
    <row r="2185">
      <c r="B2185" s="48" t="n"/>
      <c r="C2185" s="48" t="n"/>
      <c r="D2185" s="48" t="n"/>
      <c r="E2185" s="48" t="n"/>
      <c r="F2185" s="48" t="n"/>
      <c r="Q2185" s="48" t="n"/>
      <c r="T2185" s="48" t="n"/>
      <c r="V2185" s="48" t="n"/>
      <c r="AA2185" s="39" t="n"/>
    </row>
    <row r="2186">
      <c r="B2186" s="48" t="n"/>
      <c r="C2186" s="48" t="n"/>
      <c r="D2186" s="48" t="n"/>
      <c r="E2186" s="48" t="n"/>
      <c r="F2186" s="48" t="n"/>
      <c r="Q2186" s="48" t="n"/>
      <c r="T2186" s="48" t="n"/>
      <c r="V2186" s="48" t="n"/>
      <c r="AA2186" s="39" t="n"/>
    </row>
    <row r="2187">
      <c r="B2187" s="48" t="n"/>
      <c r="C2187" s="48" t="n"/>
      <c r="D2187" s="48" t="n"/>
      <c r="E2187" s="48" t="n"/>
      <c r="F2187" s="48" t="n"/>
      <c r="Q2187" s="48" t="n"/>
      <c r="T2187" s="48" t="n"/>
      <c r="V2187" s="48" t="n"/>
      <c r="AA2187" s="39" t="n"/>
    </row>
    <row r="2188">
      <c r="B2188" s="48" t="n"/>
      <c r="C2188" s="48" t="n"/>
      <c r="D2188" s="48" t="n"/>
      <c r="E2188" s="48" t="n"/>
      <c r="F2188" s="48" t="n"/>
      <c r="Q2188" s="48" t="n"/>
      <c r="T2188" s="48" t="n"/>
      <c r="V2188" s="48" t="n"/>
      <c r="AA2188" s="39" t="n"/>
    </row>
    <row r="2189">
      <c r="B2189" s="48" t="n"/>
      <c r="C2189" s="48" t="n"/>
      <c r="D2189" s="48" t="n"/>
      <c r="E2189" s="48" t="n"/>
      <c r="F2189" s="48" t="n"/>
      <c r="Q2189" s="48" t="n"/>
      <c r="T2189" s="48" t="n"/>
      <c r="V2189" s="48" t="n"/>
      <c r="AA2189" s="39" t="n"/>
    </row>
    <row r="2190">
      <c r="B2190" s="48" t="n"/>
      <c r="C2190" s="48" t="n"/>
      <c r="D2190" s="48" t="n"/>
      <c r="E2190" s="48" t="n"/>
      <c r="F2190" s="48" t="n"/>
      <c r="Q2190" s="48" t="n"/>
      <c r="T2190" s="48" t="n"/>
      <c r="V2190" s="48" t="n"/>
      <c r="AA2190" s="39" t="n"/>
    </row>
    <row r="2191">
      <c r="B2191" s="48" t="n"/>
      <c r="C2191" s="48" t="n"/>
      <c r="D2191" s="48" t="n"/>
      <c r="E2191" s="48" t="n"/>
      <c r="F2191" s="48" t="n"/>
      <c r="Q2191" s="48" t="n"/>
      <c r="T2191" s="48" t="n"/>
      <c r="V2191" s="48" t="n"/>
      <c r="AA2191" s="39" t="n"/>
    </row>
    <row r="2192">
      <c r="B2192" s="48" t="n"/>
      <c r="C2192" s="48" t="n"/>
      <c r="D2192" s="48" t="n"/>
      <c r="E2192" s="48" t="n"/>
      <c r="F2192" s="48" t="n"/>
      <c r="Q2192" s="48" t="n"/>
      <c r="T2192" s="48" t="n"/>
      <c r="V2192" s="48" t="n"/>
      <c r="AA2192" s="39" t="n"/>
    </row>
    <row r="2193">
      <c r="B2193" s="48" t="n"/>
      <c r="C2193" s="48" t="n"/>
      <c r="D2193" s="48" t="n"/>
      <c r="E2193" s="48" t="n"/>
      <c r="F2193" s="48" t="n"/>
      <c r="Q2193" s="48" t="n"/>
      <c r="T2193" s="48" t="n"/>
      <c r="V2193" s="48" t="n"/>
      <c r="AA2193" s="39" t="n"/>
    </row>
    <row r="2194">
      <c r="B2194" s="48" t="n"/>
      <c r="C2194" s="48" t="n"/>
      <c r="D2194" s="48" t="n"/>
      <c r="E2194" s="48" t="n"/>
      <c r="F2194" s="48" t="n"/>
      <c r="Q2194" s="48" t="n"/>
      <c r="T2194" s="48" t="n"/>
      <c r="V2194" s="48" t="n"/>
      <c r="AA2194" s="39" t="n"/>
    </row>
    <row r="2195">
      <c r="B2195" s="48" t="n"/>
      <c r="C2195" s="48" t="n"/>
      <c r="D2195" s="48" t="n"/>
      <c r="E2195" s="48" t="n"/>
      <c r="F2195" s="48" t="n"/>
      <c r="Q2195" s="48" t="n"/>
      <c r="T2195" s="48" t="n"/>
      <c r="V2195" s="48" t="n"/>
      <c r="AA2195" s="39" t="n"/>
    </row>
    <row r="2196">
      <c r="B2196" s="48" t="n"/>
      <c r="C2196" s="48" t="n"/>
      <c r="D2196" s="48" t="n"/>
      <c r="E2196" s="48" t="n"/>
      <c r="F2196" s="48" t="n"/>
      <c r="Q2196" s="48" t="n"/>
      <c r="T2196" s="48" t="n"/>
      <c r="V2196" s="48" t="n"/>
      <c r="AA2196" s="39" t="n"/>
    </row>
    <row r="2197">
      <c r="B2197" s="48" t="n"/>
      <c r="C2197" s="48" t="n"/>
      <c r="D2197" s="48" t="n"/>
      <c r="E2197" s="48" t="n"/>
      <c r="F2197" s="48" t="n"/>
      <c r="Q2197" s="48" t="n"/>
      <c r="T2197" s="48" t="n"/>
      <c r="V2197" s="48" t="n"/>
      <c r="AA2197" s="39" t="n"/>
    </row>
    <row r="2198">
      <c r="B2198" s="48" t="n"/>
      <c r="C2198" s="48" t="n"/>
      <c r="D2198" s="48" t="n"/>
      <c r="E2198" s="48" t="n"/>
      <c r="F2198" s="48" t="n"/>
      <c r="Q2198" s="48" t="n"/>
      <c r="T2198" s="48" t="n"/>
      <c r="V2198" s="48" t="n"/>
      <c r="AA2198" s="39" t="n"/>
    </row>
    <row r="2199">
      <c r="B2199" s="48" t="n"/>
      <c r="C2199" s="48" t="n"/>
      <c r="D2199" s="48" t="n"/>
      <c r="E2199" s="48" t="n"/>
      <c r="F2199" s="48" t="n"/>
      <c r="Q2199" s="48" t="n"/>
      <c r="T2199" s="48" t="n"/>
      <c r="V2199" s="48" t="n"/>
      <c r="AA2199" s="39" t="n"/>
    </row>
    <row r="2200">
      <c r="B2200" s="48" t="n"/>
      <c r="C2200" s="48" t="n"/>
      <c r="D2200" s="48" t="n"/>
      <c r="E2200" s="48" t="n"/>
      <c r="F2200" s="48" t="n"/>
      <c r="Q2200" s="48" t="n"/>
      <c r="T2200" s="48" t="n"/>
      <c r="V2200" s="48" t="n"/>
      <c r="AA2200" s="39" t="n"/>
    </row>
    <row r="2201">
      <c r="B2201" s="48" t="n"/>
      <c r="C2201" s="48" t="n"/>
      <c r="D2201" s="48" t="n"/>
      <c r="E2201" s="48" t="n"/>
      <c r="F2201" s="48" t="n"/>
      <c r="Q2201" s="48" t="n"/>
      <c r="T2201" s="48" t="n"/>
      <c r="V2201" s="48" t="n"/>
      <c r="AA2201" s="39" t="n"/>
    </row>
    <row r="2202">
      <c r="B2202" s="48" t="n"/>
      <c r="C2202" s="48" t="n"/>
      <c r="D2202" s="48" t="n"/>
      <c r="E2202" s="48" t="n"/>
      <c r="F2202" s="48" t="n"/>
      <c r="Q2202" s="48" t="n"/>
      <c r="T2202" s="48" t="n"/>
      <c r="V2202" s="48" t="n"/>
      <c r="AA2202" s="39" t="n"/>
    </row>
    <row r="2203">
      <c r="B2203" s="48" t="n"/>
      <c r="C2203" s="48" t="n"/>
      <c r="D2203" s="48" t="n"/>
      <c r="E2203" s="48" t="n"/>
      <c r="F2203" s="48" t="n"/>
      <c r="Q2203" s="48" t="n"/>
      <c r="T2203" s="48" t="n"/>
      <c r="V2203" s="48" t="n"/>
      <c r="AA2203" s="39" t="n"/>
    </row>
    <row r="2204">
      <c r="B2204" s="48" t="n"/>
      <c r="C2204" s="48" t="n"/>
      <c r="D2204" s="48" t="n"/>
      <c r="E2204" s="48" t="n"/>
      <c r="F2204" s="48" t="n"/>
      <c r="Q2204" s="48" t="n"/>
      <c r="T2204" s="48" t="n"/>
      <c r="V2204" s="48" t="n"/>
      <c r="AA2204" s="39" t="n"/>
    </row>
    <row r="2205">
      <c r="B2205" s="48" t="n"/>
      <c r="C2205" s="48" t="n"/>
      <c r="D2205" s="48" t="n"/>
      <c r="E2205" s="48" t="n"/>
      <c r="F2205" s="48" t="n"/>
      <c r="Q2205" s="48" t="n"/>
      <c r="T2205" s="48" t="n"/>
      <c r="V2205" s="48" t="n"/>
      <c r="AA2205" s="39" t="n"/>
    </row>
    <row r="2206">
      <c r="B2206" s="48" t="n"/>
      <c r="C2206" s="48" t="n"/>
      <c r="D2206" s="48" t="n"/>
      <c r="E2206" s="48" t="n"/>
      <c r="F2206" s="48" t="n"/>
      <c r="Q2206" s="48" t="n"/>
      <c r="T2206" s="48" t="n"/>
      <c r="V2206" s="48" t="n"/>
      <c r="AA2206" s="39" t="n"/>
    </row>
    <row r="2207">
      <c r="B2207" s="48" t="n"/>
      <c r="C2207" s="48" t="n"/>
      <c r="D2207" s="48" t="n"/>
      <c r="E2207" s="48" t="n"/>
      <c r="F2207" s="48" t="n"/>
      <c r="Q2207" s="48" t="n"/>
      <c r="T2207" s="48" t="n"/>
      <c r="V2207" s="48" t="n"/>
      <c r="AA2207" s="39" t="n"/>
    </row>
    <row r="2208">
      <c r="B2208" s="48" t="n"/>
      <c r="C2208" s="48" t="n"/>
      <c r="D2208" s="48" t="n"/>
      <c r="E2208" s="48" t="n"/>
      <c r="F2208" s="48" t="n"/>
      <c r="Q2208" s="48" t="n"/>
      <c r="T2208" s="48" t="n"/>
      <c r="V2208" s="48" t="n"/>
      <c r="AA2208" s="39" t="n"/>
    </row>
    <row r="2209">
      <c r="B2209" s="48" t="n"/>
      <c r="C2209" s="48" t="n"/>
      <c r="D2209" s="48" t="n"/>
      <c r="E2209" s="48" t="n"/>
      <c r="F2209" s="48" t="n"/>
      <c r="Q2209" s="48" t="n"/>
      <c r="T2209" s="48" t="n"/>
      <c r="V2209" s="48" t="n"/>
      <c r="AA2209" s="39" t="n"/>
    </row>
    <row r="2210">
      <c r="B2210" s="48" t="n"/>
      <c r="C2210" s="48" t="n"/>
      <c r="D2210" s="48" t="n"/>
      <c r="E2210" s="48" t="n"/>
      <c r="F2210" s="48" t="n"/>
      <c r="Q2210" s="48" t="n"/>
      <c r="T2210" s="48" t="n"/>
      <c r="V2210" s="48" t="n"/>
      <c r="AA2210" s="39" t="n"/>
    </row>
    <row r="2211">
      <c r="B2211" s="48" t="n"/>
      <c r="C2211" s="48" t="n"/>
      <c r="D2211" s="48" t="n"/>
      <c r="E2211" s="48" t="n"/>
      <c r="F2211" s="48" t="n"/>
      <c r="Q2211" s="48" t="n"/>
      <c r="T2211" s="48" t="n"/>
      <c r="V2211" s="48" t="n"/>
      <c r="AA2211" s="39" t="n"/>
    </row>
    <row r="2212">
      <c r="B2212" s="48" t="n"/>
      <c r="C2212" s="48" t="n"/>
      <c r="D2212" s="48" t="n"/>
      <c r="E2212" s="48" t="n"/>
      <c r="F2212" s="48" t="n"/>
      <c r="Q2212" s="48" t="n"/>
      <c r="T2212" s="48" t="n"/>
      <c r="V2212" s="48" t="n"/>
      <c r="AA2212" s="39" t="n"/>
    </row>
    <row r="2213">
      <c r="B2213" s="48" t="n"/>
      <c r="C2213" s="48" t="n"/>
      <c r="D2213" s="48" t="n"/>
      <c r="E2213" s="48" t="n"/>
      <c r="F2213" s="48" t="n"/>
      <c r="Q2213" s="48" t="n"/>
      <c r="T2213" s="48" t="n"/>
      <c r="V2213" s="48" t="n"/>
      <c r="AA2213" s="39" t="n"/>
    </row>
    <row r="2214">
      <c r="B2214" s="48" t="n"/>
      <c r="C2214" s="48" t="n"/>
      <c r="D2214" s="48" t="n"/>
      <c r="E2214" s="48" t="n"/>
      <c r="F2214" s="48" t="n"/>
      <c r="Q2214" s="48" t="n"/>
      <c r="T2214" s="48" t="n"/>
      <c r="V2214" s="48" t="n"/>
      <c r="AA2214" s="39" t="n"/>
    </row>
    <row r="2215">
      <c r="B2215" s="48" t="n"/>
      <c r="C2215" s="48" t="n"/>
      <c r="D2215" s="48" t="n"/>
      <c r="E2215" s="48" t="n"/>
      <c r="F2215" s="48" t="n"/>
      <c r="Q2215" s="48" t="n"/>
      <c r="T2215" s="48" t="n"/>
      <c r="V2215" s="48" t="n"/>
      <c r="AA2215" s="39" t="n"/>
    </row>
    <row r="2216">
      <c r="B2216" s="48" t="n"/>
      <c r="C2216" s="48" t="n"/>
      <c r="D2216" s="48" t="n"/>
      <c r="E2216" s="48" t="n"/>
      <c r="F2216" s="48" t="n"/>
      <c r="Q2216" s="48" t="n"/>
      <c r="T2216" s="48" t="n"/>
      <c r="V2216" s="48" t="n"/>
      <c r="AA2216" s="39" t="n"/>
    </row>
    <row r="2217">
      <c r="B2217" s="48" t="n"/>
      <c r="C2217" s="48" t="n"/>
      <c r="D2217" s="48" t="n"/>
      <c r="E2217" s="48" t="n"/>
      <c r="F2217" s="48" t="n"/>
      <c r="Q2217" s="48" t="n"/>
      <c r="T2217" s="48" t="n"/>
      <c r="V2217" s="48" t="n"/>
      <c r="AA2217" s="39" t="n"/>
    </row>
    <row r="2218">
      <c r="B2218" s="48" t="n"/>
      <c r="C2218" s="48" t="n"/>
      <c r="D2218" s="48" t="n"/>
      <c r="E2218" s="48" t="n"/>
      <c r="F2218" s="48" t="n"/>
      <c r="Q2218" s="48" t="n"/>
      <c r="T2218" s="48" t="n"/>
      <c r="V2218" s="48" t="n"/>
      <c r="AA2218" s="39" t="n"/>
    </row>
    <row r="2219">
      <c r="B2219" s="48" t="n"/>
      <c r="C2219" s="48" t="n"/>
      <c r="D2219" s="48" t="n"/>
      <c r="E2219" s="48" t="n"/>
      <c r="F2219" s="48" t="n"/>
      <c r="Q2219" s="48" t="n"/>
      <c r="T2219" s="48" t="n"/>
      <c r="V2219" s="48" t="n"/>
      <c r="AA2219" s="39" t="n"/>
    </row>
    <row r="2220">
      <c r="B2220" s="48" t="n"/>
      <c r="C2220" s="48" t="n"/>
      <c r="D2220" s="48" t="n"/>
      <c r="E2220" s="48" t="n"/>
      <c r="F2220" s="48" t="n"/>
      <c r="Q2220" s="48" t="n"/>
      <c r="T2220" s="48" t="n"/>
      <c r="V2220" s="48" t="n"/>
      <c r="AA2220" s="39" t="n"/>
    </row>
    <row r="2221">
      <c r="B2221" s="48" t="n"/>
      <c r="C2221" s="48" t="n"/>
      <c r="D2221" s="48" t="n"/>
      <c r="E2221" s="48" t="n"/>
      <c r="F2221" s="48" t="n"/>
      <c r="Q2221" s="48" t="n"/>
      <c r="T2221" s="48" t="n"/>
      <c r="V2221" s="48" t="n"/>
      <c r="AA2221" s="39" t="n"/>
    </row>
    <row r="2222">
      <c r="B2222" s="48" t="n"/>
      <c r="C2222" s="48" t="n"/>
      <c r="D2222" s="48" t="n"/>
      <c r="E2222" s="48" t="n"/>
      <c r="F2222" s="48" t="n"/>
      <c r="Q2222" s="48" t="n"/>
      <c r="T2222" s="48" t="n"/>
      <c r="V2222" s="48" t="n"/>
      <c r="AA2222" s="39" t="n"/>
    </row>
    <row r="2223">
      <c r="B2223" s="48" t="n"/>
      <c r="C2223" s="48" t="n"/>
      <c r="D2223" s="48" t="n"/>
      <c r="E2223" s="48" t="n"/>
      <c r="F2223" s="48" t="n"/>
      <c r="Q2223" s="48" t="n"/>
      <c r="T2223" s="48" t="n"/>
      <c r="V2223" s="48" t="n"/>
      <c r="AA2223" s="39" t="n"/>
    </row>
    <row r="2224">
      <c r="B2224" s="48" t="n"/>
      <c r="C2224" s="48" t="n"/>
      <c r="D2224" s="48" t="n"/>
      <c r="E2224" s="48" t="n"/>
      <c r="F2224" s="48" t="n"/>
      <c r="Q2224" s="48" t="n"/>
      <c r="T2224" s="48" t="n"/>
      <c r="V2224" s="48" t="n"/>
      <c r="AA2224" s="39" t="n"/>
    </row>
    <row r="2225">
      <c r="B2225" s="48" t="n"/>
      <c r="C2225" s="48" t="n"/>
      <c r="D2225" s="48" t="n"/>
      <c r="E2225" s="48" t="n"/>
      <c r="F2225" s="48" t="n"/>
      <c r="Q2225" s="48" t="n"/>
      <c r="T2225" s="48" t="n"/>
      <c r="V2225" s="48" t="n"/>
      <c r="AA2225" s="39" t="n"/>
    </row>
    <row r="2226">
      <c r="B2226" s="48" t="n"/>
      <c r="C2226" s="48" t="n"/>
      <c r="D2226" s="48" t="n"/>
      <c r="E2226" s="48" t="n"/>
      <c r="F2226" s="48" t="n"/>
      <c r="Q2226" s="48" t="n"/>
      <c r="T2226" s="48" t="n"/>
      <c r="V2226" s="48" t="n"/>
      <c r="AA2226" s="39" t="n"/>
    </row>
    <row r="2227">
      <c r="B2227" s="48" t="n"/>
      <c r="C2227" s="48" t="n"/>
      <c r="D2227" s="48" t="n"/>
      <c r="E2227" s="48" t="n"/>
      <c r="F2227" s="48" t="n"/>
      <c r="Q2227" s="48" t="n"/>
      <c r="T2227" s="48" t="n"/>
      <c r="V2227" s="48" t="n"/>
      <c r="AA2227" s="39" t="n"/>
    </row>
    <row r="2228">
      <c r="B2228" s="48" t="n"/>
      <c r="C2228" s="48" t="n"/>
      <c r="D2228" s="48" t="n"/>
      <c r="E2228" s="48" t="n"/>
      <c r="F2228" s="48" t="n"/>
      <c r="Q2228" s="48" t="n"/>
      <c r="T2228" s="48" t="n"/>
      <c r="V2228" s="48" t="n"/>
      <c r="AA2228" s="39" t="n"/>
    </row>
    <row r="2229">
      <c r="B2229" s="48" t="n"/>
      <c r="C2229" s="48" t="n"/>
      <c r="D2229" s="48" t="n"/>
      <c r="E2229" s="48" t="n"/>
      <c r="F2229" s="48" t="n"/>
      <c r="Q2229" s="48" t="n"/>
      <c r="T2229" s="48" t="n"/>
      <c r="V2229" s="48" t="n"/>
      <c r="AA2229" s="39" t="n"/>
    </row>
    <row r="2230">
      <c r="B2230" s="48" t="n"/>
      <c r="C2230" s="48" t="n"/>
      <c r="D2230" s="48" t="n"/>
      <c r="E2230" s="48" t="n"/>
      <c r="F2230" s="48" t="n"/>
      <c r="Q2230" s="48" t="n"/>
      <c r="T2230" s="48" t="n"/>
      <c r="V2230" s="48" t="n"/>
      <c r="AA2230" s="39" t="n"/>
    </row>
    <row r="2231">
      <c r="B2231" s="48" t="n"/>
      <c r="C2231" s="48" t="n"/>
      <c r="D2231" s="48" t="n"/>
      <c r="E2231" s="48" t="n"/>
      <c r="F2231" s="48" t="n"/>
      <c r="Q2231" s="48" t="n"/>
      <c r="T2231" s="48" t="n"/>
      <c r="V2231" s="48" t="n"/>
      <c r="AA2231" s="39" t="n"/>
    </row>
    <row r="2232">
      <c r="B2232" s="48" t="n"/>
      <c r="C2232" s="48" t="n"/>
      <c r="D2232" s="48" t="n"/>
      <c r="E2232" s="48" t="n"/>
      <c r="F2232" s="48" t="n"/>
      <c r="Q2232" s="48" t="n"/>
      <c r="T2232" s="48" t="n"/>
      <c r="V2232" s="48" t="n"/>
      <c r="AA2232" s="39" t="n"/>
    </row>
    <row r="2233">
      <c r="B2233" s="48" t="n"/>
      <c r="C2233" s="48" t="n"/>
      <c r="D2233" s="48" t="n"/>
      <c r="E2233" s="48" t="n"/>
      <c r="F2233" s="48" t="n"/>
      <c r="Q2233" s="48" t="n"/>
      <c r="T2233" s="48" t="n"/>
      <c r="V2233" s="48" t="n"/>
      <c r="AA2233" s="39" t="n"/>
    </row>
    <row r="2234">
      <c r="B2234" s="48" t="n"/>
      <c r="C2234" s="48" t="n"/>
      <c r="D2234" s="48" t="n"/>
      <c r="E2234" s="48" t="n"/>
      <c r="F2234" s="48" t="n"/>
      <c r="Q2234" s="48" t="n"/>
      <c r="T2234" s="48" t="n"/>
      <c r="V2234" s="48" t="n"/>
      <c r="AA2234" s="39" t="n"/>
    </row>
    <row r="2235">
      <c r="B2235" s="48" t="n"/>
      <c r="C2235" s="48" t="n"/>
      <c r="D2235" s="48" t="n"/>
      <c r="E2235" s="48" t="n"/>
      <c r="F2235" s="48" t="n"/>
      <c r="Q2235" s="48" t="n"/>
      <c r="T2235" s="48" t="n"/>
      <c r="V2235" s="48" t="n"/>
      <c r="AA2235" s="39" t="n"/>
    </row>
    <row r="2236">
      <c r="B2236" s="48" t="n"/>
      <c r="C2236" s="48" t="n"/>
      <c r="D2236" s="48" t="n"/>
      <c r="E2236" s="48" t="n"/>
      <c r="F2236" s="48" t="n"/>
      <c r="Q2236" s="48" t="n"/>
      <c r="T2236" s="48" t="n"/>
      <c r="V2236" s="48" t="n"/>
      <c r="AA2236" s="39" t="n"/>
    </row>
    <row r="2237">
      <c r="B2237" s="48" t="n"/>
      <c r="C2237" s="48" t="n"/>
      <c r="D2237" s="48" t="n"/>
      <c r="E2237" s="48" t="n"/>
      <c r="F2237" s="48" t="n"/>
      <c r="Q2237" s="48" t="n"/>
      <c r="T2237" s="48" t="n"/>
      <c r="V2237" s="48" t="n"/>
      <c r="AA2237" s="39" t="n"/>
    </row>
    <row r="2238">
      <c r="B2238" s="48" t="n"/>
      <c r="C2238" s="48" t="n"/>
      <c r="D2238" s="48" t="n"/>
      <c r="E2238" s="48" t="n"/>
      <c r="F2238" s="48" t="n"/>
      <c r="Q2238" s="48" t="n"/>
      <c r="T2238" s="48" t="n"/>
      <c r="V2238" s="48" t="n"/>
      <c r="AA2238" s="39" t="n"/>
    </row>
    <row r="2239">
      <c r="B2239" s="48" t="n"/>
      <c r="C2239" s="48" t="n"/>
      <c r="D2239" s="48" t="n"/>
      <c r="E2239" s="48" t="n"/>
      <c r="F2239" s="48" t="n"/>
      <c r="Q2239" s="48" t="n"/>
      <c r="T2239" s="48" t="n"/>
      <c r="V2239" s="48" t="n"/>
      <c r="AA2239" s="39" t="n"/>
    </row>
    <row r="2240">
      <c r="B2240" s="48" t="n"/>
      <c r="C2240" s="48" t="n"/>
      <c r="D2240" s="48" t="n"/>
      <c r="E2240" s="48" t="n"/>
      <c r="F2240" s="48" t="n"/>
      <c r="Q2240" s="48" t="n"/>
      <c r="T2240" s="48" t="n"/>
      <c r="V2240" s="48" t="n"/>
      <c r="AA2240" s="39" t="n"/>
    </row>
    <row r="2241">
      <c r="B2241" s="48" t="n"/>
      <c r="C2241" s="48" t="n"/>
      <c r="D2241" s="48" t="n"/>
      <c r="E2241" s="48" t="n"/>
      <c r="F2241" s="48" t="n"/>
      <c r="Q2241" s="48" t="n"/>
      <c r="T2241" s="48" t="n"/>
      <c r="V2241" s="48" t="n"/>
      <c r="AA2241" s="39" t="n"/>
    </row>
    <row r="2242">
      <c r="B2242" s="48" t="n"/>
      <c r="C2242" s="48" t="n"/>
      <c r="D2242" s="48" t="n"/>
      <c r="E2242" s="48" t="n"/>
      <c r="F2242" s="48" t="n"/>
      <c r="Q2242" s="48" t="n"/>
      <c r="T2242" s="48" t="n"/>
      <c r="V2242" s="48" t="n"/>
      <c r="AA2242" s="39" t="n"/>
    </row>
    <row r="2243">
      <c r="B2243" s="48" t="n"/>
      <c r="C2243" s="48" t="n"/>
      <c r="D2243" s="48" t="n"/>
      <c r="E2243" s="48" t="n"/>
      <c r="F2243" s="48" t="n"/>
      <c r="Q2243" s="48" t="n"/>
      <c r="T2243" s="48" t="n"/>
      <c r="V2243" s="48" t="n"/>
      <c r="AA2243" s="39" t="n"/>
    </row>
    <row r="2244">
      <c r="B2244" s="48" t="n"/>
      <c r="C2244" s="48" t="n"/>
      <c r="D2244" s="48" t="n"/>
      <c r="E2244" s="48" t="n"/>
      <c r="F2244" s="48" t="n"/>
      <c r="Q2244" s="48" t="n"/>
      <c r="T2244" s="48" t="n"/>
      <c r="V2244" s="48" t="n"/>
      <c r="AA2244" s="39" t="n"/>
    </row>
    <row r="2245">
      <c r="B2245" s="48" t="n"/>
      <c r="C2245" s="48" t="n"/>
      <c r="D2245" s="48" t="n"/>
      <c r="E2245" s="48" t="n"/>
      <c r="F2245" s="48" t="n"/>
      <c r="Q2245" s="48" t="n"/>
      <c r="T2245" s="48" t="n"/>
      <c r="V2245" s="48" t="n"/>
      <c r="AA2245" s="39" t="n"/>
    </row>
    <row r="2246">
      <c r="B2246" s="48" t="n"/>
      <c r="C2246" s="48" t="n"/>
      <c r="D2246" s="48" t="n"/>
      <c r="E2246" s="48" t="n"/>
      <c r="F2246" s="48" t="n"/>
      <c r="Q2246" s="48" t="n"/>
      <c r="T2246" s="48" t="n"/>
      <c r="V2246" s="48" t="n"/>
      <c r="AA2246" s="39" t="n"/>
    </row>
    <row r="2247">
      <c r="B2247" s="48" t="n"/>
      <c r="C2247" s="48" t="n"/>
      <c r="D2247" s="48" t="n"/>
      <c r="E2247" s="48" t="n"/>
      <c r="F2247" s="48" t="n"/>
      <c r="Q2247" s="48" t="n"/>
      <c r="T2247" s="48" t="n"/>
      <c r="V2247" s="48" t="n"/>
      <c r="AA2247" s="39" t="n"/>
    </row>
    <row r="2248">
      <c r="B2248" s="48" t="n"/>
      <c r="C2248" s="48" t="n"/>
      <c r="D2248" s="48" t="n"/>
      <c r="E2248" s="48" t="n"/>
      <c r="F2248" s="48" t="n"/>
      <c r="Q2248" s="48" t="n"/>
      <c r="T2248" s="48" t="n"/>
      <c r="V2248" s="48" t="n"/>
      <c r="AA2248" s="39" t="n"/>
    </row>
    <row r="2249">
      <c r="B2249" s="48" t="n"/>
      <c r="C2249" s="48" t="n"/>
      <c r="D2249" s="48" t="n"/>
      <c r="E2249" s="48" t="n"/>
      <c r="F2249" s="48" t="n"/>
      <c r="Q2249" s="48" t="n"/>
      <c r="T2249" s="48" t="n"/>
      <c r="V2249" s="48" t="n"/>
      <c r="AA2249" s="39" t="n"/>
    </row>
    <row r="2250">
      <c r="B2250" s="48" t="n"/>
      <c r="C2250" s="48" t="n"/>
      <c r="D2250" s="48" t="n"/>
      <c r="E2250" s="48" t="n"/>
      <c r="F2250" s="48" t="n"/>
      <c r="Q2250" s="48" t="n"/>
      <c r="T2250" s="48" t="n"/>
      <c r="V2250" s="48" t="n"/>
      <c r="AA2250" s="39" t="n"/>
    </row>
    <row r="2251">
      <c r="B2251" s="48" t="n"/>
      <c r="C2251" s="48" t="n"/>
      <c r="D2251" s="48" t="n"/>
      <c r="E2251" s="48" t="n"/>
      <c r="F2251" s="48" t="n"/>
      <c r="Q2251" s="48" t="n"/>
      <c r="T2251" s="48" t="n"/>
      <c r="V2251" s="48" t="n"/>
      <c r="AA2251" s="39" t="n"/>
    </row>
    <row r="2252">
      <c r="B2252" s="48" t="n"/>
      <c r="C2252" s="48" t="n"/>
      <c r="D2252" s="48" t="n"/>
      <c r="E2252" s="48" t="n"/>
      <c r="F2252" s="48" t="n"/>
      <c r="Q2252" s="48" t="n"/>
      <c r="T2252" s="48" t="n"/>
      <c r="V2252" s="48" t="n"/>
      <c r="AA2252" s="39" t="n"/>
    </row>
    <row r="2253">
      <c r="B2253" s="48" t="n"/>
      <c r="C2253" s="48" t="n"/>
      <c r="D2253" s="48" t="n"/>
      <c r="E2253" s="48" t="n"/>
      <c r="F2253" s="48" t="n"/>
      <c r="Q2253" s="48" t="n"/>
      <c r="T2253" s="48" t="n"/>
      <c r="V2253" s="48" t="n"/>
      <c r="AA2253" s="39" t="n"/>
    </row>
    <row r="2254">
      <c r="B2254" s="48" t="n"/>
      <c r="C2254" s="48" t="n"/>
      <c r="D2254" s="48" t="n"/>
      <c r="E2254" s="48" t="n"/>
      <c r="F2254" s="48" t="n"/>
      <c r="Q2254" s="48" t="n"/>
      <c r="T2254" s="48" t="n"/>
      <c r="V2254" s="48" t="n"/>
      <c r="AA2254" s="39" t="n"/>
    </row>
    <row r="2255">
      <c r="B2255" s="48" t="n"/>
      <c r="C2255" s="48" t="n"/>
      <c r="D2255" s="48" t="n"/>
      <c r="E2255" s="48" t="n"/>
      <c r="F2255" s="48" t="n"/>
      <c r="Q2255" s="48" t="n"/>
      <c r="T2255" s="48" t="n"/>
      <c r="V2255" s="48" t="n"/>
      <c r="AA2255" s="39" t="n"/>
    </row>
    <row r="2256">
      <c r="B2256" s="48" t="n"/>
      <c r="C2256" s="48" t="n"/>
      <c r="D2256" s="48" t="n"/>
      <c r="E2256" s="48" t="n"/>
      <c r="F2256" s="48" t="n"/>
      <c r="Q2256" s="48" t="n"/>
      <c r="T2256" s="48" t="n"/>
      <c r="V2256" s="48" t="n"/>
      <c r="AA2256" s="39" t="n"/>
    </row>
    <row r="2257">
      <c r="B2257" s="48" t="n"/>
      <c r="C2257" s="48" t="n"/>
      <c r="D2257" s="48" t="n"/>
      <c r="E2257" s="48" t="n"/>
      <c r="F2257" s="48" t="n"/>
      <c r="Q2257" s="48" t="n"/>
      <c r="T2257" s="48" t="n"/>
      <c r="V2257" s="48" t="n"/>
      <c r="AA2257" s="39" t="n"/>
    </row>
    <row r="2258">
      <c r="B2258" s="48" t="n"/>
      <c r="C2258" s="48" t="n"/>
      <c r="D2258" s="48" t="n"/>
      <c r="E2258" s="48" t="n"/>
      <c r="F2258" s="48" t="n"/>
      <c r="Q2258" s="48" t="n"/>
      <c r="T2258" s="48" t="n"/>
      <c r="V2258" s="48" t="n"/>
      <c r="AA2258" s="39" t="n"/>
    </row>
    <row r="2259">
      <c r="B2259" s="48" t="n"/>
      <c r="C2259" s="48" t="n"/>
      <c r="D2259" s="48" t="n"/>
      <c r="E2259" s="48" t="n"/>
      <c r="F2259" s="48" t="n"/>
      <c r="Q2259" s="48" t="n"/>
      <c r="T2259" s="48" t="n"/>
      <c r="V2259" s="48" t="n"/>
      <c r="AA2259" s="39" t="n"/>
    </row>
    <row r="2260">
      <c r="B2260" s="48" t="n"/>
      <c r="C2260" s="48" t="n"/>
      <c r="D2260" s="48" t="n"/>
      <c r="E2260" s="48" t="n"/>
      <c r="F2260" s="48" t="n"/>
      <c r="Q2260" s="48" t="n"/>
      <c r="T2260" s="48" t="n"/>
      <c r="V2260" s="48" t="n"/>
      <c r="AA2260" s="39" t="n"/>
    </row>
    <row r="2261">
      <c r="B2261" s="48" t="n"/>
      <c r="C2261" s="48" t="n"/>
      <c r="D2261" s="48" t="n"/>
      <c r="E2261" s="48" t="n"/>
      <c r="F2261" s="48" t="n"/>
      <c r="Q2261" s="48" t="n"/>
      <c r="T2261" s="48" t="n"/>
      <c r="V2261" s="48" t="n"/>
      <c r="AA2261" s="39" t="n"/>
    </row>
    <row r="2262">
      <c r="B2262" s="48" t="n"/>
      <c r="C2262" s="48" t="n"/>
      <c r="D2262" s="48" t="n"/>
      <c r="E2262" s="48" t="n"/>
      <c r="F2262" s="48" t="n"/>
      <c r="Q2262" s="48" t="n"/>
      <c r="T2262" s="48" t="n"/>
      <c r="V2262" s="48" t="n"/>
      <c r="AA2262" s="39" t="n"/>
    </row>
    <row r="2263">
      <c r="B2263" s="48" t="n"/>
      <c r="C2263" s="48" t="n"/>
      <c r="D2263" s="48" t="n"/>
      <c r="E2263" s="48" t="n"/>
      <c r="F2263" s="48" t="n"/>
      <c r="Q2263" s="48" t="n"/>
      <c r="T2263" s="48" t="n"/>
      <c r="V2263" s="48" t="n"/>
      <c r="AA2263" s="39" t="n"/>
    </row>
    <row r="2264">
      <c r="B2264" s="48" t="n"/>
      <c r="C2264" s="48" t="n"/>
      <c r="D2264" s="48" t="n"/>
      <c r="E2264" s="48" t="n"/>
      <c r="F2264" s="48" t="n"/>
      <c r="Q2264" s="48" t="n"/>
      <c r="T2264" s="48" t="n"/>
      <c r="V2264" s="48" t="n"/>
      <c r="AA2264" s="39" t="n"/>
    </row>
    <row r="2265">
      <c r="B2265" s="48" t="n"/>
      <c r="C2265" s="48" t="n"/>
      <c r="D2265" s="48" t="n"/>
      <c r="E2265" s="48" t="n"/>
      <c r="F2265" s="48" t="n"/>
      <c r="Q2265" s="48" t="n"/>
      <c r="T2265" s="48" t="n"/>
      <c r="V2265" s="48" t="n"/>
      <c r="AA2265" s="39" t="n"/>
    </row>
    <row r="2266">
      <c r="B2266" s="48" t="n"/>
      <c r="C2266" s="48" t="n"/>
      <c r="D2266" s="48" t="n"/>
      <c r="E2266" s="48" t="n"/>
      <c r="F2266" s="48" t="n"/>
      <c r="Q2266" s="48" t="n"/>
      <c r="T2266" s="48" t="n"/>
      <c r="V2266" s="48" t="n"/>
      <c r="AA2266" s="39" t="n"/>
    </row>
    <row r="2267">
      <c r="B2267" s="48" t="n"/>
      <c r="C2267" s="48" t="n"/>
      <c r="D2267" s="48" t="n"/>
      <c r="E2267" s="48" t="n"/>
      <c r="F2267" s="48" t="n"/>
      <c r="Q2267" s="48" t="n"/>
      <c r="T2267" s="48" t="n"/>
      <c r="V2267" s="48" t="n"/>
      <c r="AA2267" s="39" t="n"/>
    </row>
    <row r="2268">
      <c r="B2268" s="48" t="n"/>
      <c r="C2268" s="48" t="n"/>
      <c r="D2268" s="48" t="n"/>
      <c r="E2268" s="48" t="n"/>
      <c r="F2268" s="48" t="n"/>
      <c r="Q2268" s="48" t="n"/>
      <c r="T2268" s="48" t="n"/>
      <c r="V2268" s="48" t="n"/>
      <c r="AA2268" s="39" t="n"/>
    </row>
    <row r="2269">
      <c r="B2269" s="48" t="n"/>
      <c r="C2269" s="48" t="n"/>
      <c r="D2269" s="48" t="n"/>
      <c r="E2269" s="48" t="n"/>
      <c r="F2269" s="48" t="n"/>
      <c r="Q2269" s="48" t="n"/>
      <c r="T2269" s="48" t="n"/>
      <c r="V2269" s="48" t="n"/>
      <c r="AA2269" s="39" t="n"/>
    </row>
    <row r="2270">
      <c r="B2270" s="48" t="n"/>
      <c r="C2270" s="48" t="n"/>
      <c r="D2270" s="48" t="n"/>
      <c r="E2270" s="48" t="n"/>
      <c r="F2270" s="48" t="n"/>
      <c r="Q2270" s="48" t="n"/>
      <c r="T2270" s="48" t="n"/>
      <c r="V2270" s="48" t="n"/>
      <c r="AA2270" s="39" t="n"/>
    </row>
    <row r="2271">
      <c r="B2271" s="48" t="n"/>
      <c r="C2271" s="48" t="n"/>
      <c r="D2271" s="48" t="n"/>
      <c r="E2271" s="48" t="n"/>
      <c r="F2271" s="48" t="n"/>
      <c r="Q2271" s="48" t="n"/>
      <c r="T2271" s="48" t="n"/>
      <c r="V2271" s="48" t="n"/>
      <c r="AA2271" s="39" t="n"/>
    </row>
    <row r="2272">
      <c r="B2272" s="48" t="n"/>
      <c r="C2272" s="48" t="n"/>
      <c r="D2272" s="48" t="n"/>
      <c r="E2272" s="48" t="n"/>
      <c r="F2272" s="48" t="n"/>
      <c r="Q2272" s="48" t="n"/>
      <c r="T2272" s="48" t="n"/>
      <c r="V2272" s="48" t="n"/>
      <c r="AA2272" s="39" t="n"/>
    </row>
    <row r="2273">
      <c r="B2273" s="48" t="n"/>
      <c r="C2273" s="48" t="n"/>
      <c r="D2273" s="48" t="n"/>
      <c r="E2273" s="48" t="n"/>
      <c r="F2273" s="48" t="n"/>
      <c r="Q2273" s="48" t="n"/>
      <c r="T2273" s="48" t="n"/>
      <c r="V2273" s="48" t="n"/>
      <c r="AA2273" s="39" t="n"/>
    </row>
    <row r="2274">
      <c r="B2274" s="48" t="n"/>
      <c r="C2274" s="48" t="n"/>
      <c r="D2274" s="48" t="n"/>
      <c r="E2274" s="48" t="n"/>
      <c r="F2274" s="48" t="n"/>
      <c r="Q2274" s="48" t="n"/>
      <c r="T2274" s="48" t="n"/>
      <c r="V2274" s="48" t="n"/>
      <c r="AA2274" s="39" t="n"/>
    </row>
    <row r="2275">
      <c r="B2275" s="48" t="n"/>
      <c r="C2275" s="48" t="n"/>
      <c r="D2275" s="48" t="n"/>
      <c r="E2275" s="48" t="n"/>
      <c r="F2275" s="48" t="n"/>
      <c r="Q2275" s="48" t="n"/>
      <c r="T2275" s="48" t="n"/>
      <c r="V2275" s="48" t="n"/>
      <c r="AA2275" s="39" t="n"/>
    </row>
    <row r="2276">
      <c r="B2276" s="48" t="n"/>
      <c r="C2276" s="48" t="n"/>
      <c r="D2276" s="48" t="n"/>
      <c r="E2276" s="48" t="n"/>
      <c r="F2276" s="48" t="n"/>
      <c r="Q2276" s="48" t="n"/>
      <c r="T2276" s="48" t="n"/>
      <c r="V2276" s="48" t="n"/>
      <c r="AA2276" s="39" t="n"/>
    </row>
    <row r="2277">
      <c r="B2277" s="48" t="n"/>
      <c r="C2277" s="48" t="n"/>
      <c r="D2277" s="48" t="n"/>
      <c r="E2277" s="48" t="n"/>
      <c r="F2277" s="48" t="n"/>
      <c r="Q2277" s="48" t="n"/>
      <c r="T2277" s="48" t="n"/>
      <c r="V2277" s="48" t="n"/>
      <c r="AA2277" s="39" t="n"/>
    </row>
    <row r="2278">
      <c r="B2278" s="48" t="n"/>
      <c r="C2278" s="48" t="n"/>
      <c r="D2278" s="48" t="n"/>
      <c r="E2278" s="48" t="n"/>
      <c r="F2278" s="48" t="n"/>
      <c r="Q2278" s="48" t="n"/>
      <c r="T2278" s="48" t="n"/>
      <c r="V2278" s="48" t="n"/>
      <c r="AA2278" s="39" t="n"/>
    </row>
    <row r="2279">
      <c r="B2279" s="48" t="n"/>
      <c r="C2279" s="48" t="n"/>
      <c r="D2279" s="48" t="n"/>
      <c r="E2279" s="48" t="n"/>
      <c r="F2279" s="48" t="n"/>
      <c r="Q2279" s="48" t="n"/>
      <c r="T2279" s="48" t="n"/>
      <c r="V2279" s="48" t="n"/>
      <c r="AA2279" s="39" t="n"/>
    </row>
    <row r="2280">
      <c r="B2280" s="48" t="n"/>
      <c r="C2280" s="48" t="n"/>
      <c r="D2280" s="48" t="n"/>
      <c r="E2280" s="48" t="n"/>
      <c r="F2280" s="48" t="n"/>
      <c r="Q2280" s="48" t="n"/>
      <c r="T2280" s="48" t="n"/>
      <c r="V2280" s="48" t="n"/>
      <c r="AA2280" s="39" t="n"/>
    </row>
    <row r="2281">
      <c r="B2281" s="48" t="n"/>
      <c r="C2281" s="48" t="n"/>
      <c r="D2281" s="48" t="n"/>
      <c r="E2281" s="48" t="n"/>
      <c r="F2281" s="48" t="n"/>
      <c r="Q2281" s="48" t="n"/>
      <c r="T2281" s="48" t="n"/>
      <c r="V2281" s="48" t="n"/>
      <c r="AA2281" s="39" t="n"/>
    </row>
    <row r="2282">
      <c r="B2282" s="48" t="n"/>
      <c r="C2282" s="48" t="n"/>
      <c r="D2282" s="48" t="n"/>
      <c r="E2282" s="48" t="n"/>
      <c r="F2282" s="48" t="n"/>
      <c r="Q2282" s="48" t="n"/>
      <c r="T2282" s="48" t="n"/>
      <c r="V2282" s="48" t="n"/>
      <c r="AA2282" s="39" t="n"/>
    </row>
    <row r="2283">
      <c r="B2283" s="48" t="n"/>
      <c r="C2283" s="48" t="n"/>
      <c r="D2283" s="48" t="n"/>
      <c r="E2283" s="48" t="n"/>
      <c r="F2283" s="48" t="n"/>
      <c r="Q2283" s="48" t="n"/>
      <c r="T2283" s="48" t="n"/>
      <c r="V2283" s="48" t="n"/>
      <c r="AA2283" s="39" t="n"/>
    </row>
    <row r="2284">
      <c r="B2284" s="48" t="n"/>
      <c r="C2284" s="48" t="n"/>
      <c r="D2284" s="48" t="n"/>
      <c r="E2284" s="48" t="n"/>
      <c r="F2284" s="48" t="n"/>
      <c r="Q2284" s="48" t="n"/>
      <c r="T2284" s="48" t="n"/>
      <c r="V2284" s="48" t="n"/>
      <c r="AA2284" s="39" t="n"/>
    </row>
    <row r="2285">
      <c r="B2285" s="48" t="n"/>
      <c r="C2285" s="48" t="n"/>
      <c r="D2285" s="48" t="n"/>
      <c r="E2285" s="48" t="n"/>
      <c r="F2285" s="48" t="n"/>
      <c r="Q2285" s="48" t="n"/>
      <c r="T2285" s="48" t="n"/>
      <c r="V2285" s="48" t="n"/>
      <c r="AA2285" s="39" t="n"/>
    </row>
    <row r="2286">
      <c r="B2286" s="48" t="n"/>
      <c r="C2286" s="48" t="n"/>
      <c r="D2286" s="48" t="n"/>
      <c r="E2286" s="48" t="n"/>
      <c r="F2286" s="48" t="n"/>
      <c r="Q2286" s="48" t="n"/>
      <c r="T2286" s="48" t="n"/>
      <c r="V2286" s="48" t="n"/>
      <c r="AA2286" s="39" t="n"/>
    </row>
    <row r="2287">
      <c r="B2287" s="48" t="n"/>
      <c r="C2287" s="48" t="n"/>
      <c r="D2287" s="48" t="n"/>
      <c r="E2287" s="48" t="n"/>
      <c r="F2287" s="48" t="n"/>
      <c r="Q2287" s="48" t="n"/>
      <c r="T2287" s="48" t="n"/>
      <c r="V2287" s="48" t="n"/>
      <c r="AA2287" s="39" t="n"/>
    </row>
    <row r="2288">
      <c r="B2288" s="48" t="n"/>
      <c r="C2288" s="48" t="n"/>
      <c r="D2288" s="48" t="n"/>
      <c r="E2288" s="48" t="n"/>
      <c r="F2288" s="48" t="n"/>
      <c r="Q2288" s="48" t="n"/>
      <c r="T2288" s="48" t="n"/>
      <c r="V2288" s="48" t="n"/>
      <c r="AA2288" s="39" t="n"/>
    </row>
    <row r="2289">
      <c r="B2289" s="48" t="n"/>
      <c r="C2289" s="48" t="n"/>
      <c r="D2289" s="48" t="n"/>
      <c r="E2289" s="48" t="n"/>
      <c r="F2289" s="48" t="n"/>
      <c r="Q2289" s="48" t="n"/>
      <c r="T2289" s="48" t="n"/>
      <c r="V2289" s="48" t="n"/>
      <c r="AA2289" s="39" t="n"/>
    </row>
    <row r="2290">
      <c r="B2290" s="48" t="n"/>
      <c r="C2290" s="48" t="n"/>
      <c r="D2290" s="48" t="n"/>
      <c r="E2290" s="48" t="n"/>
      <c r="F2290" s="48" t="n"/>
      <c r="Q2290" s="48" t="n"/>
      <c r="T2290" s="48" t="n"/>
      <c r="V2290" s="48" t="n"/>
      <c r="AA2290" s="39" t="n"/>
    </row>
    <row r="2291">
      <c r="B2291" s="48" t="n"/>
      <c r="C2291" s="48" t="n"/>
      <c r="D2291" s="48" t="n"/>
      <c r="E2291" s="48" t="n"/>
      <c r="F2291" s="48" t="n"/>
      <c r="Q2291" s="48" t="n"/>
      <c r="T2291" s="48" t="n"/>
      <c r="V2291" s="48" t="n"/>
      <c r="AA2291" s="39" t="n"/>
    </row>
    <row r="2292">
      <c r="B2292" s="48" t="n"/>
      <c r="C2292" s="48" t="n"/>
      <c r="D2292" s="48" t="n"/>
      <c r="E2292" s="48" t="n"/>
      <c r="F2292" s="48" t="n"/>
      <c r="Q2292" s="48" t="n"/>
      <c r="T2292" s="48" t="n"/>
      <c r="V2292" s="48" t="n"/>
      <c r="AA2292" s="39" t="n"/>
    </row>
    <row r="2293">
      <c r="B2293" s="48" t="n"/>
      <c r="C2293" s="48" t="n"/>
      <c r="D2293" s="48" t="n"/>
      <c r="E2293" s="48" t="n"/>
      <c r="F2293" s="48" t="n"/>
      <c r="Q2293" s="48" t="n"/>
      <c r="T2293" s="48" t="n"/>
      <c r="V2293" s="48" t="n"/>
      <c r="AA2293" s="39" t="n"/>
    </row>
    <row r="2294">
      <c r="B2294" s="48" t="n"/>
      <c r="C2294" s="48" t="n"/>
      <c r="D2294" s="48" t="n"/>
      <c r="E2294" s="48" t="n"/>
      <c r="F2294" s="48" t="n"/>
      <c r="Q2294" s="48" t="n"/>
      <c r="T2294" s="48" t="n"/>
      <c r="V2294" s="48" t="n"/>
      <c r="AA2294" s="39" t="n"/>
    </row>
    <row r="2295">
      <c r="B2295" s="48" t="n"/>
      <c r="C2295" s="48" t="n"/>
      <c r="D2295" s="48" t="n"/>
      <c r="E2295" s="48" t="n"/>
      <c r="F2295" s="48" t="n"/>
      <c r="Q2295" s="48" t="n"/>
      <c r="T2295" s="48" t="n"/>
      <c r="V2295" s="48" t="n"/>
      <c r="AA2295" s="39" t="n"/>
    </row>
    <row r="2296">
      <c r="B2296" s="48" t="n"/>
      <c r="C2296" s="48" t="n"/>
      <c r="D2296" s="48" t="n"/>
      <c r="E2296" s="48" t="n"/>
      <c r="F2296" s="48" t="n"/>
      <c r="Q2296" s="48" t="n"/>
      <c r="T2296" s="48" t="n"/>
      <c r="V2296" s="48" t="n"/>
      <c r="AA2296" s="39" t="n"/>
    </row>
    <row r="2297">
      <c r="B2297" s="48" t="n"/>
      <c r="C2297" s="48" t="n"/>
      <c r="D2297" s="48" t="n"/>
      <c r="E2297" s="48" t="n"/>
      <c r="F2297" s="48" t="n"/>
      <c r="Q2297" s="48" t="n"/>
      <c r="T2297" s="48" t="n"/>
      <c r="V2297" s="48" t="n"/>
      <c r="AA2297" s="39" t="n"/>
    </row>
    <row r="2298">
      <c r="B2298" s="48" t="n"/>
      <c r="C2298" s="48" t="n"/>
      <c r="D2298" s="48" t="n"/>
      <c r="E2298" s="48" t="n"/>
      <c r="F2298" s="48" t="n"/>
      <c r="Q2298" s="48" t="n"/>
      <c r="T2298" s="48" t="n"/>
      <c r="V2298" s="48" t="n"/>
      <c r="AA2298" s="39" t="n"/>
    </row>
    <row r="2299">
      <c r="B2299" s="48" t="n"/>
      <c r="C2299" s="48" t="n"/>
      <c r="D2299" s="48" t="n"/>
      <c r="E2299" s="48" t="n"/>
      <c r="F2299" s="48" t="n"/>
      <c r="Q2299" s="48" t="n"/>
      <c r="T2299" s="48" t="n"/>
      <c r="V2299" s="48" t="n"/>
      <c r="AA2299" s="39" t="n"/>
    </row>
    <row r="2300">
      <c r="B2300" s="48" t="n"/>
      <c r="C2300" s="48" t="n"/>
      <c r="D2300" s="48" t="n"/>
      <c r="E2300" s="48" t="n"/>
      <c r="F2300" s="48" t="n"/>
      <c r="Q2300" s="48" t="n"/>
      <c r="T2300" s="48" t="n"/>
      <c r="V2300" s="48" t="n"/>
      <c r="AA2300" s="39" t="n"/>
    </row>
    <row r="2301">
      <c r="B2301" s="48" t="n"/>
      <c r="C2301" s="48" t="n"/>
      <c r="D2301" s="48" t="n"/>
      <c r="E2301" s="48" t="n"/>
      <c r="F2301" s="48" t="n"/>
      <c r="Q2301" s="48" t="n"/>
      <c r="T2301" s="48" t="n"/>
      <c r="V2301" s="48" t="n"/>
      <c r="AA2301" s="39" t="n"/>
    </row>
    <row r="2302">
      <c r="B2302" s="48" t="n"/>
      <c r="C2302" s="48" t="n"/>
      <c r="D2302" s="48" t="n"/>
      <c r="E2302" s="48" t="n"/>
      <c r="F2302" s="48" t="n"/>
      <c r="Q2302" s="48" t="n"/>
      <c r="T2302" s="48" t="n"/>
      <c r="V2302" s="48" t="n"/>
      <c r="AA2302" s="39" t="n"/>
    </row>
    <row r="2303">
      <c r="B2303" s="48" t="n"/>
      <c r="C2303" s="48" t="n"/>
      <c r="D2303" s="48" t="n"/>
      <c r="E2303" s="48" t="n"/>
      <c r="F2303" s="48" t="n"/>
      <c r="Q2303" s="48" t="n"/>
      <c r="T2303" s="48" t="n"/>
      <c r="V2303" s="48" t="n"/>
      <c r="AA2303" s="39" t="n"/>
    </row>
    <row r="2304">
      <c r="B2304" s="48" t="n"/>
      <c r="C2304" s="48" t="n"/>
      <c r="D2304" s="48" t="n"/>
      <c r="E2304" s="48" t="n"/>
      <c r="F2304" s="48" t="n"/>
      <c r="Q2304" s="48" t="n"/>
      <c r="T2304" s="48" t="n"/>
      <c r="V2304" s="48" t="n"/>
      <c r="AA2304" s="39" t="n"/>
    </row>
    <row r="2305">
      <c r="B2305" s="48" t="n"/>
      <c r="C2305" s="48" t="n"/>
      <c r="D2305" s="48" t="n"/>
      <c r="E2305" s="48" t="n"/>
      <c r="F2305" s="48" t="n"/>
      <c r="Q2305" s="48" t="n"/>
      <c r="T2305" s="48" t="n"/>
      <c r="V2305" s="48" t="n"/>
      <c r="AA2305" s="39" t="n"/>
    </row>
    <row r="2306">
      <c r="B2306" s="48" t="n"/>
      <c r="C2306" s="48" t="n"/>
      <c r="D2306" s="48" t="n"/>
      <c r="E2306" s="48" t="n"/>
      <c r="F2306" s="48" t="n"/>
      <c r="Q2306" s="48" t="n"/>
      <c r="T2306" s="48" t="n"/>
      <c r="V2306" s="48" t="n"/>
      <c r="AA2306" s="39" t="n"/>
    </row>
    <row r="2307">
      <c r="B2307" s="48" t="n"/>
      <c r="C2307" s="48" t="n"/>
      <c r="D2307" s="48" t="n"/>
      <c r="E2307" s="48" t="n"/>
      <c r="F2307" s="48" t="n"/>
      <c r="Q2307" s="48" t="n"/>
      <c r="T2307" s="48" t="n"/>
      <c r="V2307" s="48" t="n"/>
      <c r="AA2307" s="39" t="n"/>
    </row>
    <row r="2308">
      <c r="B2308" s="48" t="n"/>
      <c r="C2308" s="48" t="n"/>
      <c r="D2308" s="48" t="n"/>
      <c r="E2308" s="48" t="n"/>
      <c r="F2308" s="48" t="n"/>
      <c r="Q2308" s="48" t="n"/>
      <c r="T2308" s="48" t="n"/>
      <c r="V2308" s="48" t="n"/>
      <c r="AA2308" s="39" t="n"/>
    </row>
    <row r="2309">
      <c r="B2309" s="48" t="n"/>
      <c r="C2309" s="48" t="n"/>
      <c r="D2309" s="48" t="n"/>
      <c r="E2309" s="48" t="n"/>
      <c r="F2309" s="48" t="n"/>
      <c r="Q2309" s="48" t="n"/>
      <c r="T2309" s="48" t="n"/>
      <c r="V2309" s="48" t="n"/>
      <c r="AA2309" s="39" t="n"/>
    </row>
    <row r="2310">
      <c r="B2310" s="48" t="n"/>
      <c r="C2310" s="48" t="n"/>
      <c r="D2310" s="48" t="n"/>
      <c r="E2310" s="48" t="n"/>
      <c r="F2310" s="48" t="n"/>
      <c r="Q2310" s="48" t="n"/>
      <c r="T2310" s="48" t="n"/>
      <c r="V2310" s="48" t="n"/>
      <c r="AA2310" s="39" t="n"/>
    </row>
    <row r="2311">
      <c r="B2311" s="48" t="n"/>
      <c r="C2311" s="48" t="n"/>
      <c r="D2311" s="48" t="n"/>
      <c r="E2311" s="48" t="n"/>
      <c r="F2311" s="48" t="n"/>
      <c r="Q2311" s="48" t="n"/>
      <c r="T2311" s="48" t="n"/>
      <c r="V2311" s="48" t="n"/>
      <c r="AA2311" s="39" t="n"/>
    </row>
    <row r="2312">
      <c r="B2312" s="48" t="n"/>
      <c r="C2312" s="48" t="n"/>
      <c r="D2312" s="48" t="n"/>
      <c r="E2312" s="48" t="n"/>
      <c r="F2312" s="48" t="n"/>
      <c r="Q2312" s="48" t="n"/>
      <c r="T2312" s="48" t="n"/>
      <c r="V2312" s="48" t="n"/>
      <c r="AA2312" s="39" t="n"/>
    </row>
    <row r="2313">
      <c r="B2313" s="48" t="n"/>
      <c r="C2313" s="48" t="n"/>
      <c r="D2313" s="48" t="n"/>
      <c r="E2313" s="48" t="n"/>
      <c r="F2313" s="48" t="n"/>
      <c r="Q2313" s="48" t="n"/>
      <c r="T2313" s="48" t="n"/>
      <c r="V2313" s="48" t="n"/>
      <c r="AA2313" s="39" t="n"/>
    </row>
    <row r="2314">
      <c r="B2314" s="48" t="n"/>
      <c r="C2314" s="48" t="n"/>
      <c r="D2314" s="48" t="n"/>
      <c r="E2314" s="48" t="n"/>
      <c r="F2314" s="48" t="n"/>
      <c r="Q2314" s="48" t="n"/>
      <c r="T2314" s="48" t="n"/>
      <c r="V2314" s="48" t="n"/>
      <c r="AA2314" s="39" t="n"/>
    </row>
    <row r="2315">
      <c r="B2315" s="48" t="n"/>
      <c r="C2315" s="48" t="n"/>
      <c r="D2315" s="48" t="n"/>
      <c r="E2315" s="48" t="n"/>
      <c r="F2315" s="48" t="n"/>
      <c r="Q2315" s="48" t="n"/>
      <c r="T2315" s="48" t="n"/>
      <c r="V2315" s="48" t="n"/>
      <c r="AA2315" s="39" t="n"/>
    </row>
    <row r="2316">
      <c r="B2316" s="48" t="n"/>
      <c r="C2316" s="48" t="n"/>
      <c r="D2316" s="48" t="n"/>
      <c r="E2316" s="48" t="n"/>
      <c r="F2316" s="48" t="n"/>
      <c r="Q2316" s="48" t="n"/>
      <c r="T2316" s="48" t="n"/>
      <c r="V2316" s="48" t="n"/>
      <c r="AA2316" s="39" t="n"/>
    </row>
    <row r="2317">
      <c r="B2317" s="48" t="n"/>
      <c r="C2317" s="48" t="n"/>
      <c r="D2317" s="48" t="n"/>
      <c r="E2317" s="48" t="n"/>
      <c r="F2317" s="48" t="n"/>
      <c r="Q2317" s="48" t="n"/>
      <c r="T2317" s="48" t="n"/>
      <c r="V2317" s="48" t="n"/>
      <c r="AA2317" s="39" t="n"/>
    </row>
    <row r="2318">
      <c r="B2318" s="48" t="n"/>
      <c r="C2318" s="48" t="n"/>
      <c r="D2318" s="48" t="n"/>
      <c r="E2318" s="48" t="n"/>
      <c r="F2318" s="48" t="n"/>
      <c r="Q2318" s="48" t="n"/>
      <c r="T2318" s="48" t="n"/>
      <c r="V2318" s="48" t="n"/>
      <c r="AA2318" s="39" t="n"/>
    </row>
    <row r="2319">
      <c r="B2319" s="48" t="n"/>
      <c r="C2319" s="48" t="n"/>
      <c r="D2319" s="48" t="n"/>
      <c r="E2319" s="48" t="n"/>
      <c r="F2319" s="48" t="n"/>
      <c r="Q2319" s="48" t="n"/>
      <c r="T2319" s="48" t="n"/>
      <c r="V2319" s="48" t="n"/>
      <c r="AA2319" s="39" t="n"/>
    </row>
    <row r="2320">
      <c r="B2320" s="48" t="n"/>
      <c r="C2320" s="48" t="n"/>
      <c r="D2320" s="48" t="n"/>
      <c r="E2320" s="48" t="n"/>
      <c r="F2320" s="48" t="n"/>
      <c r="Q2320" s="48" t="n"/>
      <c r="T2320" s="48" t="n"/>
      <c r="V2320" s="48" t="n"/>
      <c r="AA2320" s="39" t="n"/>
    </row>
    <row r="2321">
      <c r="B2321" s="48" t="n"/>
      <c r="C2321" s="48" t="n"/>
      <c r="D2321" s="48" t="n"/>
      <c r="E2321" s="48" t="n"/>
      <c r="F2321" s="48" t="n"/>
      <c r="Q2321" s="48" t="n"/>
      <c r="T2321" s="48" t="n"/>
      <c r="V2321" s="48" t="n"/>
      <c r="AA2321" s="39" t="n"/>
    </row>
    <row r="2322">
      <c r="B2322" s="48" t="n"/>
      <c r="C2322" s="48" t="n"/>
      <c r="D2322" s="48" t="n"/>
      <c r="E2322" s="48" t="n"/>
      <c r="F2322" s="48" t="n"/>
      <c r="Q2322" s="48" t="n"/>
      <c r="T2322" s="48" t="n"/>
      <c r="V2322" s="48" t="n"/>
      <c r="AA2322" s="39" t="n"/>
    </row>
    <row r="2323">
      <c r="B2323" s="48" t="n"/>
      <c r="C2323" s="48" t="n"/>
      <c r="D2323" s="48" t="n"/>
      <c r="E2323" s="48" t="n"/>
      <c r="F2323" s="48" t="n"/>
      <c r="Q2323" s="48" t="n"/>
      <c r="T2323" s="48" t="n"/>
      <c r="V2323" s="48" t="n"/>
      <c r="AA2323" s="39" t="n"/>
    </row>
    <row r="2324">
      <c r="B2324" s="48" t="n"/>
      <c r="C2324" s="48" t="n"/>
      <c r="D2324" s="48" t="n"/>
      <c r="E2324" s="48" t="n"/>
      <c r="F2324" s="48" t="n"/>
      <c r="Q2324" s="48" t="n"/>
      <c r="T2324" s="48" t="n"/>
      <c r="V2324" s="48" t="n"/>
      <c r="AA2324" s="39" t="n"/>
    </row>
    <row r="2325">
      <c r="B2325" s="48" t="n"/>
      <c r="C2325" s="48" t="n"/>
      <c r="D2325" s="48" t="n"/>
      <c r="E2325" s="48" t="n"/>
      <c r="F2325" s="48" t="n"/>
      <c r="Q2325" s="48" t="n"/>
      <c r="T2325" s="48" t="n"/>
      <c r="V2325" s="48" t="n"/>
      <c r="AA2325" s="39" t="n"/>
    </row>
    <row r="2326">
      <c r="B2326" s="48" t="n"/>
      <c r="C2326" s="48" t="n"/>
      <c r="D2326" s="48" t="n"/>
      <c r="E2326" s="48" t="n"/>
      <c r="F2326" s="48" t="n"/>
      <c r="Q2326" s="48" t="n"/>
      <c r="T2326" s="48" t="n"/>
      <c r="V2326" s="48" t="n"/>
      <c r="AA2326" s="39" t="n"/>
    </row>
    <row r="2327">
      <c r="B2327" s="48" t="n"/>
      <c r="C2327" s="48" t="n"/>
      <c r="D2327" s="48" t="n"/>
      <c r="E2327" s="48" t="n"/>
      <c r="F2327" s="48" t="n"/>
      <c r="Q2327" s="48" t="n"/>
      <c r="T2327" s="48" t="n"/>
      <c r="V2327" s="48" t="n"/>
      <c r="AA2327" s="39" t="n"/>
    </row>
    <row r="2328">
      <c r="B2328" s="48" t="n"/>
      <c r="C2328" s="48" t="n"/>
      <c r="D2328" s="48" t="n"/>
      <c r="E2328" s="48" t="n"/>
      <c r="F2328" s="48" t="n"/>
      <c r="Q2328" s="48" t="n"/>
      <c r="T2328" s="48" t="n"/>
      <c r="V2328" s="48" t="n"/>
      <c r="AA2328" s="39" t="n"/>
    </row>
    <row r="2329">
      <c r="B2329" s="48" t="n"/>
      <c r="C2329" s="48" t="n"/>
      <c r="D2329" s="48" t="n"/>
      <c r="E2329" s="48" t="n"/>
      <c r="F2329" s="48" t="n"/>
      <c r="Q2329" s="48" t="n"/>
      <c r="T2329" s="48" t="n"/>
      <c r="V2329" s="48" t="n"/>
      <c r="AA2329" s="39" t="n"/>
    </row>
    <row r="2330">
      <c r="B2330" s="48" t="n"/>
      <c r="C2330" s="48" t="n"/>
      <c r="D2330" s="48" t="n"/>
      <c r="E2330" s="48" t="n"/>
      <c r="F2330" s="48" t="n"/>
      <c r="Q2330" s="48" t="n"/>
      <c r="T2330" s="48" t="n"/>
      <c r="V2330" s="48" t="n"/>
      <c r="AA2330" s="39" t="n"/>
    </row>
    <row r="2331">
      <c r="B2331" s="48" t="n"/>
      <c r="C2331" s="48" t="n"/>
      <c r="D2331" s="48" t="n"/>
      <c r="E2331" s="48" t="n"/>
      <c r="F2331" s="48" t="n"/>
      <c r="Q2331" s="48" t="n"/>
      <c r="T2331" s="48" t="n"/>
      <c r="V2331" s="48" t="n"/>
      <c r="AA2331" s="39" t="n"/>
    </row>
    <row r="2332">
      <c r="B2332" s="48" t="n"/>
      <c r="C2332" s="48" t="n"/>
      <c r="D2332" s="48" t="n"/>
      <c r="E2332" s="48" t="n"/>
      <c r="F2332" s="48" t="n"/>
      <c r="Q2332" s="48" t="n"/>
      <c r="T2332" s="48" t="n"/>
      <c r="V2332" s="48" t="n"/>
      <c r="AA2332" s="39" t="n"/>
    </row>
    <row r="2333">
      <c r="B2333" s="48" t="n"/>
      <c r="C2333" s="48" t="n"/>
      <c r="D2333" s="48" t="n"/>
      <c r="E2333" s="48" t="n"/>
      <c r="F2333" s="48" t="n"/>
      <c r="Q2333" s="48" t="n"/>
      <c r="T2333" s="48" t="n"/>
      <c r="V2333" s="48" t="n"/>
      <c r="AA2333" s="39" t="n"/>
    </row>
    <row r="2334">
      <c r="B2334" s="48" t="n"/>
      <c r="C2334" s="48" t="n"/>
      <c r="D2334" s="48" t="n"/>
      <c r="E2334" s="48" t="n"/>
      <c r="F2334" s="48" t="n"/>
      <c r="Q2334" s="48" t="n"/>
      <c r="T2334" s="48" t="n"/>
      <c r="V2334" s="48" t="n"/>
      <c r="AA2334" s="39" t="n"/>
    </row>
    <row r="2335">
      <c r="B2335" s="48" t="n"/>
      <c r="C2335" s="48" t="n"/>
      <c r="D2335" s="48" t="n"/>
      <c r="E2335" s="48" t="n"/>
      <c r="F2335" s="48" t="n"/>
      <c r="Q2335" s="48" t="n"/>
      <c r="T2335" s="48" t="n"/>
      <c r="V2335" s="48" t="n"/>
      <c r="AA2335" s="39" t="n"/>
    </row>
    <row r="2336">
      <c r="B2336" s="48" t="n"/>
      <c r="C2336" s="48" t="n"/>
      <c r="D2336" s="48" t="n"/>
      <c r="E2336" s="48" t="n"/>
      <c r="F2336" s="48" t="n"/>
      <c r="Q2336" s="48" t="n"/>
      <c r="T2336" s="48" t="n"/>
      <c r="V2336" s="48" t="n"/>
      <c r="AA2336" s="39" t="n"/>
    </row>
    <row r="2337">
      <c r="B2337" s="48" t="n"/>
      <c r="C2337" s="48" t="n"/>
      <c r="D2337" s="48" t="n"/>
      <c r="E2337" s="48" t="n"/>
      <c r="F2337" s="48" t="n"/>
      <c r="Q2337" s="48" t="n"/>
      <c r="T2337" s="48" t="n"/>
      <c r="V2337" s="48" t="n"/>
      <c r="AA2337" s="39" t="n"/>
    </row>
    <row r="2338">
      <c r="B2338" s="48" t="n"/>
      <c r="C2338" s="48" t="n"/>
      <c r="D2338" s="48" t="n"/>
      <c r="E2338" s="48" t="n"/>
      <c r="F2338" s="48" t="n"/>
      <c r="Q2338" s="48" t="n"/>
      <c r="T2338" s="48" t="n"/>
      <c r="V2338" s="48" t="n"/>
      <c r="AA2338" s="39" t="n"/>
    </row>
    <row r="2339">
      <c r="B2339" s="48" t="n"/>
      <c r="C2339" s="48" t="n"/>
      <c r="D2339" s="48" t="n"/>
      <c r="E2339" s="48" t="n"/>
      <c r="F2339" s="48" t="n"/>
      <c r="Q2339" s="48" t="n"/>
      <c r="T2339" s="48" t="n"/>
      <c r="V2339" s="48" t="n"/>
      <c r="AA2339" s="39" t="n"/>
    </row>
    <row r="2340">
      <c r="B2340" s="48" t="n"/>
      <c r="C2340" s="48" t="n"/>
      <c r="D2340" s="48" t="n"/>
      <c r="E2340" s="48" t="n"/>
      <c r="F2340" s="48" t="n"/>
      <c r="Q2340" s="48" t="n"/>
      <c r="T2340" s="48" t="n"/>
      <c r="V2340" s="48" t="n"/>
      <c r="AA2340" s="39" t="n"/>
    </row>
    <row r="2341">
      <c r="B2341" s="48" t="n"/>
      <c r="C2341" s="48" t="n"/>
      <c r="D2341" s="48" t="n"/>
      <c r="E2341" s="48" t="n"/>
      <c r="F2341" s="48" t="n"/>
      <c r="Q2341" s="48" t="n"/>
      <c r="T2341" s="48" t="n"/>
      <c r="V2341" s="48" t="n"/>
      <c r="AA2341" s="39" t="n"/>
    </row>
    <row r="2342">
      <c r="B2342" s="48" t="n"/>
      <c r="C2342" s="48" t="n"/>
      <c r="D2342" s="48" t="n"/>
      <c r="E2342" s="48" t="n"/>
      <c r="F2342" s="48" t="n"/>
      <c r="Q2342" s="48" t="n"/>
      <c r="T2342" s="48" t="n"/>
      <c r="V2342" s="48" t="n"/>
      <c r="AA2342" s="39" t="n"/>
    </row>
    <row r="2343">
      <c r="B2343" s="48" t="n"/>
      <c r="C2343" s="48" t="n"/>
      <c r="D2343" s="48" t="n"/>
      <c r="E2343" s="48" t="n"/>
      <c r="F2343" s="48" t="n"/>
      <c r="Q2343" s="48" t="n"/>
      <c r="T2343" s="48" t="n"/>
      <c r="V2343" s="48" t="n"/>
      <c r="AA2343" s="39" t="n"/>
    </row>
    <row r="2344">
      <c r="B2344" s="48" t="n"/>
      <c r="C2344" s="48" t="n"/>
      <c r="D2344" s="48" t="n"/>
      <c r="E2344" s="48" t="n"/>
      <c r="F2344" s="48" t="n"/>
      <c r="Q2344" s="48" t="n"/>
      <c r="T2344" s="48" t="n"/>
      <c r="V2344" s="48" t="n"/>
      <c r="AA2344" s="39" t="n"/>
    </row>
    <row r="2345">
      <c r="B2345" s="48" t="n"/>
      <c r="C2345" s="48" t="n"/>
      <c r="D2345" s="48" t="n"/>
      <c r="E2345" s="48" t="n"/>
      <c r="F2345" s="48" t="n"/>
      <c r="Q2345" s="48" t="n"/>
      <c r="T2345" s="48" t="n"/>
      <c r="V2345" s="48" t="n"/>
      <c r="AA2345" s="39" t="n"/>
    </row>
    <row r="2346">
      <c r="B2346" s="48" t="n"/>
      <c r="C2346" s="48" t="n"/>
      <c r="D2346" s="48" t="n"/>
      <c r="E2346" s="48" t="n"/>
      <c r="F2346" s="48" t="n"/>
      <c r="Q2346" s="48" t="n"/>
      <c r="T2346" s="48" t="n"/>
      <c r="V2346" s="48" t="n"/>
      <c r="AA2346" s="39" t="n"/>
    </row>
    <row r="2347">
      <c r="B2347" s="48" t="n"/>
      <c r="C2347" s="48" t="n"/>
      <c r="D2347" s="48" t="n"/>
      <c r="E2347" s="48" t="n"/>
      <c r="F2347" s="48" t="n"/>
      <c r="Q2347" s="48" t="n"/>
      <c r="T2347" s="48" t="n"/>
      <c r="V2347" s="48" t="n"/>
      <c r="AA2347" s="39" t="n"/>
    </row>
    <row r="2348">
      <c r="B2348" s="48" t="n"/>
      <c r="C2348" s="48" t="n"/>
      <c r="D2348" s="48" t="n"/>
      <c r="E2348" s="48" t="n"/>
      <c r="F2348" s="48" t="n"/>
      <c r="Q2348" s="48" t="n"/>
      <c r="T2348" s="48" t="n"/>
      <c r="V2348" s="48" t="n"/>
      <c r="AA2348" s="39" t="n"/>
    </row>
    <row r="2349">
      <c r="B2349" s="48" t="n"/>
      <c r="C2349" s="48" t="n"/>
      <c r="D2349" s="48" t="n"/>
      <c r="E2349" s="48" t="n"/>
      <c r="F2349" s="48" t="n"/>
      <c r="Q2349" s="48" t="n"/>
      <c r="T2349" s="48" t="n"/>
      <c r="V2349" s="48" t="n"/>
      <c r="AA2349" s="39" t="n"/>
    </row>
    <row r="2350">
      <c r="B2350" s="48" t="n"/>
      <c r="C2350" s="48" t="n"/>
      <c r="D2350" s="48" t="n"/>
      <c r="E2350" s="48" t="n"/>
      <c r="F2350" s="48" t="n"/>
      <c r="Q2350" s="48" t="n"/>
      <c r="T2350" s="48" t="n"/>
      <c r="V2350" s="48" t="n"/>
      <c r="AA2350" s="39" t="n"/>
    </row>
    <row r="2351">
      <c r="B2351" s="48" t="n"/>
      <c r="C2351" s="48" t="n"/>
      <c r="D2351" s="48" t="n"/>
      <c r="E2351" s="48" t="n"/>
      <c r="F2351" s="48" t="n"/>
      <c r="Q2351" s="48" t="n"/>
      <c r="T2351" s="48" t="n"/>
      <c r="V2351" s="48" t="n"/>
      <c r="AA2351" s="39" t="n"/>
    </row>
    <row r="2352">
      <c r="B2352" s="48" t="n"/>
      <c r="C2352" s="48" t="n"/>
      <c r="D2352" s="48" t="n"/>
      <c r="E2352" s="48" t="n"/>
      <c r="F2352" s="48" t="n"/>
      <c r="Q2352" s="48" t="n"/>
      <c r="T2352" s="48" t="n"/>
      <c r="V2352" s="48" t="n"/>
      <c r="AA2352" s="39" t="n"/>
    </row>
    <row r="2353">
      <c r="B2353" s="48" t="n"/>
      <c r="C2353" s="48" t="n"/>
      <c r="D2353" s="48" t="n"/>
      <c r="E2353" s="48" t="n"/>
      <c r="F2353" s="48" t="n"/>
      <c r="Q2353" s="48" t="n"/>
      <c r="T2353" s="48" t="n"/>
      <c r="V2353" s="48" t="n"/>
      <c r="AA2353" s="39" t="n"/>
    </row>
    <row r="2354">
      <c r="B2354" s="48" t="n"/>
      <c r="C2354" s="48" t="n"/>
      <c r="D2354" s="48" t="n"/>
      <c r="E2354" s="48" t="n"/>
      <c r="F2354" s="48" t="n"/>
      <c r="Q2354" s="48" t="n"/>
      <c r="T2354" s="48" t="n"/>
      <c r="V2354" s="48" t="n"/>
      <c r="AA2354" s="39" t="n"/>
    </row>
    <row r="2355">
      <c r="B2355" s="48" t="n"/>
      <c r="C2355" s="48" t="n"/>
      <c r="D2355" s="48" t="n"/>
      <c r="E2355" s="48" t="n"/>
      <c r="F2355" s="48" t="n"/>
      <c r="Q2355" s="48" t="n"/>
      <c r="T2355" s="48" t="n"/>
      <c r="V2355" s="48" t="n"/>
      <c r="AA2355" s="39" t="n"/>
    </row>
    <row r="2356">
      <c r="B2356" s="48" t="n"/>
      <c r="C2356" s="48" t="n"/>
      <c r="D2356" s="48" t="n"/>
      <c r="E2356" s="48" t="n"/>
      <c r="F2356" s="48" t="n"/>
      <c r="Q2356" s="48" t="n"/>
      <c r="T2356" s="48" t="n"/>
      <c r="V2356" s="48" t="n"/>
      <c r="AA2356" s="39" t="n"/>
    </row>
    <row r="2357">
      <c r="B2357" s="48" t="n"/>
      <c r="C2357" s="48" t="n"/>
      <c r="D2357" s="48" t="n"/>
      <c r="E2357" s="48" t="n"/>
      <c r="F2357" s="48" t="n"/>
      <c r="Q2357" s="48" t="n"/>
      <c r="T2357" s="48" t="n"/>
      <c r="V2357" s="48" t="n"/>
      <c r="AA2357" s="39" t="n"/>
    </row>
    <row r="2358">
      <c r="B2358" s="48" t="n"/>
      <c r="C2358" s="48" t="n"/>
      <c r="D2358" s="48" t="n"/>
      <c r="E2358" s="48" t="n"/>
      <c r="F2358" s="48" t="n"/>
      <c r="Q2358" s="48" t="n"/>
      <c r="T2358" s="48" t="n"/>
      <c r="V2358" s="48" t="n"/>
      <c r="AA2358" s="39" t="n"/>
    </row>
    <row r="2359">
      <c r="B2359" s="48" t="n"/>
      <c r="C2359" s="48" t="n"/>
      <c r="D2359" s="48" t="n"/>
      <c r="E2359" s="48" t="n"/>
      <c r="F2359" s="48" t="n"/>
      <c r="Q2359" s="48" t="n"/>
      <c r="T2359" s="48" t="n"/>
      <c r="V2359" s="48" t="n"/>
      <c r="AA2359" s="39" t="n"/>
    </row>
    <row r="2360">
      <c r="B2360" s="48" t="n"/>
      <c r="C2360" s="48" t="n"/>
      <c r="D2360" s="48" t="n"/>
      <c r="E2360" s="48" t="n"/>
      <c r="F2360" s="48" t="n"/>
      <c r="Q2360" s="48" t="n"/>
      <c r="T2360" s="48" t="n"/>
      <c r="V2360" s="48" t="n"/>
      <c r="AA2360" s="39" t="n"/>
    </row>
    <row r="2361">
      <c r="B2361" s="48" t="n"/>
      <c r="C2361" s="48" t="n"/>
      <c r="D2361" s="48" t="n"/>
      <c r="E2361" s="48" t="n"/>
      <c r="F2361" s="48" t="n"/>
      <c r="Q2361" s="48" t="n"/>
      <c r="T2361" s="48" t="n"/>
      <c r="V2361" s="48" t="n"/>
      <c r="AA2361" s="39" t="n"/>
    </row>
    <row r="2362">
      <c r="B2362" s="48" t="n"/>
      <c r="C2362" s="48" t="n"/>
      <c r="D2362" s="48" t="n"/>
      <c r="E2362" s="48" t="n"/>
      <c r="F2362" s="48" t="n"/>
      <c r="Q2362" s="48" t="n"/>
      <c r="T2362" s="48" t="n"/>
      <c r="V2362" s="48" t="n"/>
      <c r="AA2362" s="39" t="n"/>
    </row>
    <row r="2363">
      <c r="B2363" s="48" t="n"/>
      <c r="C2363" s="48" t="n"/>
      <c r="D2363" s="48" t="n"/>
      <c r="E2363" s="48" t="n"/>
      <c r="F2363" s="48" t="n"/>
      <c r="Q2363" s="48" t="n"/>
      <c r="T2363" s="48" t="n"/>
      <c r="V2363" s="48" t="n"/>
      <c r="AA2363" s="39" t="n"/>
    </row>
    <row r="2364">
      <c r="B2364" s="48" t="n"/>
      <c r="C2364" s="48" t="n"/>
      <c r="D2364" s="48" t="n"/>
      <c r="E2364" s="48" t="n"/>
      <c r="F2364" s="48" t="n"/>
      <c r="Q2364" s="48" t="n"/>
      <c r="T2364" s="48" t="n"/>
      <c r="V2364" s="48" t="n"/>
      <c r="AA2364" s="39" t="n"/>
    </row>
    <row r="2365">
      <c r="B2365" s="48" t="n"/>
      <c r="C2365" s="48" t="n"/>
      <c r="D2365" s="48" t="n"/>
      <c r="E2365" s="48" t="n"/>
      <c r="F2365" s="48" t="n"/>
      <c r="Q2365" s="48" t="n"/>
      <c r="T2365" s="48" t="n"/>
      <c r="V2365" s="48" t="n"/>
      <c r="AA2365" s="39" t="n"/>
    </row>
    <row r="2366">
      <c r="B2366" s="48" t="n"/>
      <c r="C2366" s="48" t="n"/>
      <c r="D2366" s="48" t="n"/>
      <c r="E2366" s="48" t="n"/>
      <c r="F2366" s="48" t="n"/>
      <c r="Q2366" s="48" t="n"/>
      <c r="T2366" s="48" t="n"/>
      <c r="V2366" s="48" t="n"/>
      <c r="AA2366" s="39" t="n"/>
    </row>
    <row r="2367">
      <c r="B2367" s="48" t="n"/>
      <c r="C2367" s="48" t="n"/>
      <c r="D2367" s="48" t="n"/>
      <c r="E2367" s="48" t="n"/>
      <c r="F2367" s="48" t="n"/>
      <c r="Q2367" s="48" t="n"/>
      <c r="T2367" s="48" t="n"/>
      <c r="V2367" s="48" t="n"/>
      <c r="AA2367" s="39" t="n"/>
    </row>
    <row r="2368">
      <c r="B2368" s="48" t="n"/>
      <c r="C2368" s="48" t="n"/>
      <c r="D2368" s="48" t="n"/>
      <c r="E2368" s="48" t="n"/>
      <c r="F2368" s="48" t="n"/>
      <c r="Q2368" s="48" t="n"/>
      <c r="T2368" s="48" t="n"/>
      <c r="V2368" s="48" t="n"/>
      <c r="AA2368" s="39" t="n"/>
    </row>
    <row r="2369">
      <c r="B2369" s="48" t="n"/>
      <c r="C2369" s="48" t="n"/>
      <c r="D2369" s="48" t="n"/>
      <c r="E2369" s="48" t="n"/>
      <c r="F2369" s="48" t="n"/>
      <c r="Q2369" s="48" t="n"/>
      <c r="T2369" s="48" t="n"/>
      <c r="V2369" s="48" t="n"/>
      <c r="AA2369" s="39" t="n"/>
    </row>
    <row r="2370">
      <c r="B2370" s="48" t="n"/>
      <c r="C2370" s="48" t="n"/>
      <c r="D2370" s="48" t="n"/>
      <c r="E2370" s="48" t="n"/>
      <c r="F2370" s="48" t="n"/>
      <c r="Q2370" s="48" t="n"/>
      <c r="T2370" s="48" t="n"/>
      <c r="V2370" s="48" t="n"/>
      <c r="AA2370" s="39" t="n"/>
    </row>
    <row r="2371">
      <c r="B2371" s="48" t="n"/>
      <c r="C2371" s="48" t="n"/>
      <c r="D2371" s="48" t="n"/>
      <c r="E2371" s="48" t="n"/>
      <c r="F2371" s="48" t="n"/>
      <c r="Q2371" s="48" t="n"/>
      <c r="T2371" s="48" t="n"/>
      <c r="V2371" s="48" t="n"/>
      <c r="AA2371" s="39" t="n"/>
    </row>
    <row r="2372">
      <c r="B2372" s="48" t="n"/>
      <c r="C2372" s="48" t="n"/>
      <c r="D2372" s="48" t="n"/>
      <c r="E2372" s="48" t="n"/>
      <c r="F2372" s="48" t="n"/>
      <c r="Q2372" s="48" t="n"/>
      <c r="T2372" s="48" t="n"/>
      <c r="V2372" s="48" t="n"/>
      <c r="AA2372" s="39" t="n"/>
    </row>
    <row r="2373">
      <c r="B2373" s="48" t="n"/>
      <c r="C2373" s="48" t="n"/>
      <c r="D2373" s="48" t="n"/>
      <c r="E2373" s="48" t="n"/>
      <c r="F2373" s="48" t="n"/>
      <c r="Q2373" s="48" t="n"/>
      <c r="T2373" s="48" t="n"/>
      <c r="V2373" s="48" t="n"/>
      <c r="AA2373" s="39" t="n"/>
    </row>
    <row r="2374">
      <c r="B2374" s="48" t="n"/>
      <c r="C2374" s="48" t="n"/>
      <c r="D2374" s="48" t="n"/>
      <c r="E2374" s="48" t="n"/>
      <c r="F2374" s="48" t="n"/>
      <c r="Q2374" s="48" t="n"/>
      <c r="T2374" s="48" t="n"/>
      <c r="V2374" s="48" t="n"/>
      <c r="AA2374" s="39" t="n"/>
    </row>
    <row r="2375">
      <c r="B2375" s="48" t="n"/>
      <c r="C2375" s="48" t="n"/>
      <c r="D2375" s="48" t="n"/>
      <c r="E2375" s="48" t="n"/>
      <c r="F2375" s="48" t="n"/>
      <c r="Q2375" s="48" t="n"/>
      <c r="T2375" s="48" t="n"/>
      <c r="V2375" s="48" t="n"/>
      <c r="AA2375" s="39" t="n"/>
    </row>
    <row r="2376">
      <c r="B2376" s="48" t="n"/>
      <c r="C2376" s="48" t="n"/>
      <c r="D2376" s="48" t="n"/>
      <c r="E2376" s="48" t="n"/>
      <c r="F2376" s="48" t="n"/>
      <c r="Q2376" s="48" t="n"/>
      <c r="T2376" s="48" t="n"/>
      <c r="V2376" s="48" t="n"/>
      <c r="AA2376" s="39" t="n"/>
    </row>
    <row r="2377">
      <c r="B2377" s="48" t="n"/>
      <c r="C2377" s="48" t="n"/>
      <c r="D2377" s="48" t="n"/>
      <c r="E2377" s="48" t="n"/>
      <c r="F2377" s="48" t="n"/>
      <c r="Q2377" s="48" t="n"/>
      <c r="T2377" s="48" t="n"/>
      <c r="V2377" s="48" t="n"/>
      <c r="AA2377" s="39" t="n"/>
    </row>
    <row r="2378">
      <c r="B2378" s="48" t="n"/>
      <c r="C2378" s="48" t="n"/>
      <c r="D2378" s="48" t="n"/>
      <c r="E2378" s="48" t="n"/>
      <c r="F2378" s="48" t="n"/>
      <c r="Q2378" s="48" t="n"/>
      <c r="T2378" s="48" t="n"/>
      <c r="V2378" s="48" t="n"/>
      <c r="AA2378" s="39" t="n"/>
    </row>
    <row r="2379">
      <c r="B2379" s="48" t="n"/>
      <c r="C2379" s="48" t="n"/>
      <c r="D2379" s="48" t="n"/>
      <c r="E2379" s="48" t="n"/>
      <c r="F2379" s="48" t="n"/>
      <c r="Q2379" s="48" t="n"/>
      <c r="T2379" s="48" t="n"/>
      <c r="V2379" s="48" t="n"/>
      <c r="AA2379" s="39" t="n"/>
    </row>
    <row r="2380">
      <c r="B2380" s="48" t="n"/>
      <c r="C2380" s="48" t="n"/>
      <c r="D2380" s="48" t="n"/>
      <c r="E2380" s="48" t="n"/>
      <c r="F2380" s="48" t="n"/>
      <c r="Q2380" s="48" t="n"/>
      <c r="T2380" s="48" t="n"/>
      <c r="V2380" s="48" t="n"/>
      <c r="AA2380" s="39" t="n"/>
    </row>
    <row r="2381">
      <c r="B2381" s="48" t="n"/>
      <c r="C2381" s="48" t="n"/>
      <c r="D2381" s="48" t="n"/>
      <c r="E2381" s="48" t="n"/>
      <c r="F2381" s="48" t="n"/>
      <c r="Q2381" s="48" t="n"/>
      <c r="T2381" s="48" t="n"/>
      <c r="V2381" s="48" t="n"/>
      <c r="AA2381" s="39" t="n"/>
    </row>
    <row r="2382">
      <c r="B2382" s="48" t="n"/>
      <c r="C2382" s="48" t="n"/>
      <c r="D2382" s="48" t="n"/>
      <c r="E2382" s="48" t="n"/>
      <c r="F2382" s="48" t="n"/>
      <c r="Q2382" s="48" t="n"/>
      <c r="T2382" s="48" t="n"/>
      <c r="V2382" s="48" t="n"/>
      <c r="AA2382" s="39" t="n"/>
    </row>
    <row r="2383">
      <c r="B2383" s="48" t="n"/>
      <c r="C2383" s="48" t="n"/>
      <c r="D2383" s="48" t="n"/>
      <c r="E2383" s="48" t="n"/>
      <c r="F2383" s="48" t="n"/>
      <c r="Q2383" s="48" t="n"/>
      <c r="T2383" s="48" t="n"/>
      <c r="V2383" s="48" t="n"/>
      <c r="AA2383" s="39" t="n"/>
    </row>
    <row r="2384">
      <c r="B2384" s="48" t="n"/>
      <c r="C2384" s="48" t="n"/>
      <c r="D2384" s="48" t="n"/>
      <c r="E2384" s="48" t="n"/>
      <c r="F2384" s="48" t="n"/>
      <c r="Q2384" s="48" t="n"/>
      <c r="T2384" s="48" t="n"/>
      <c r="V2384" s="48" t="n"/>
      <c r="AA2384" s="39" t="n"/>
    </row>
    <row r="2385">
      <c r="B2385" s="48" t="n"/>
      <c r="C2385" s="48" t="n"/>
      <c r="D2385" s="48" t="n"/>
      <c r="E2385" s="48" t="n"/>
      <c r="F2385" s="48" t="n"/>
      <c r="Q2385" s="48" t="n"/>
      <c r="T2385" s="48" t="n"/>
      <c r="V2385" s="48" t="n"/>
      <c r="AA2385" s="39" t="n"/>
    </row>
    <row r="2386">
      <c r="B2386" s="48" t="n"/>
      <c r="C2386" s="48" t="n"/>
      <c r="D2386" s="48" t="n"/>
      <c r="E2386" s="48" t="n"/>
      <c r="F2386" s="48" t="n"/>
      <c r="Q2386" s="48" t="n"/>
      <c r="T2386" s="48" t="n"/>
      <c r="V2386" s="48" t="n"/>
      <c r="AA2386" s="39" t="n"/>
    </row>
    <row r="2387">
      <c r="B2387" s="48" t="n"/>
      <c r="C2387" s="48" t="n"/>
      <c r="D2387" s="48" t="n"/>
      <c r="E2387" s="48" t="n"/>
      <c r="F2387" s="48" t="n"/>
      <c r="Q2387" s="48" t="n"/>
      <c r="T2387" s="48" t="n"/>
      <c r="V2387" s="48" t="n"/>
      <c r="AA2387" s="39" t="n"/>
    </row>
    <row r="2388">
      <c r="B2388" s="48" t="n"/>
      <c r="C2388" s="48" t="n"/>
      <c r="D2388" s="48" t="n"/>
      <c r="E2388" s="48" t="n"/>
      <c r="F2388" s="48" t="n"/>
      <c r="Q2388" s="48" t="n"/>
      <c r="T2388" s="48" t="n"/>
      <c r="V2388" s="48" t="n"/>
      <c r="AA2388" s="39" t="n"/>
    </row>
    <row r="2389">
      <c r="B2389" s="48" t="n"/>
      <c r="C2389" s="48" t="n"/>
      <c r="D2389" s="48" t="n"/>
      <c r="E2389" s="48" t="n"/>
      <c r="F2389" s="48" t="n"/>
      <c r="Q2389" s="48" t="n"/>
      <c r="T2389" s="48" t="n"/>
      <c r="V2389" s="48" t="n"/>
      <c r="AA2389" s="39" t="n"/>
    </row>
    <row r="2390">
      <c r="B2390" s="48" t="n"/>
      <c r="C2390" s="48" t="n"/>
      <c r="D2390" s="48" t="n"/>
      <c r="E2390" s="48" t="n"/>
      <c r="F2390" s="48" t="n"/>
      <c r="Q2390" s="48" t="n"/>
      <c r="T2390" s="48" t="n"/>
      <c r="V2390" s="48" t="n"/>
      <c r="AA2390" s="39" t="n"/>
    </row>
    <row r="2391">
      <c r="B2391" s="48" t="n"/>
      <c r="C2391" s="48" t="n"/>
      <c r="D2391" s="48" t="n"/>
      <c r="E2391" s="48" t="n"/>
      <c r="F2391" s="48" t="n"/>
      <c r="Q2391" s="48" t="n"/>
      <c r="T2391" s="48" t="n"/>
      <c r="V2391" s="48" t="n"/>
      <c r="AA2391" s="39" t="n"/>
    </row>
    <row r="2392">
      <c r="B2392" s="48" t="n"/>
      <c r="C2392" s="48" t="n"/>
      <c r="D2392" s="48" t="n"/>
      <c r="E2392" s="48" t="n"/>
      <c r="F2392" s="48" t="n"/>
      <c r="Q2392" s="48" t="n"/>
      <c r="T2392" s="48" t="n"/>
      <c r="V2392" s="48" t="n"/>
      <c r="AA2392" s="39" t="n"/>
    </row>
    <row r="2393">
      <c r="B2393" s="48" t="n"/>
      <c r="C2393" s="48" t="n"/>
      <c r="D2393" s="48" t="n"/>
      <c r="E2393" s="48" t="n"/>
      <c r="F2393" s="48" t="n"/>
      <c r="Q2393" s="48" t="n"/>
      <c r="T2393" s="48" t="n"/>
      <c r="V2393" s="48" t="n"/>
      <c r="AA2393" s="39" t="n"/>
    </row>
    <row r="2394">
      <c r="B2394" s="48" t="n"/>
      <c r="C2394" s="48" t="n"/>
      <c r="D2394" s="48" t="n"/>
      <c r="E2394" s="48" t="n"/>
      <c r="F2394" s="48" t="n"/>
      <c r="Q2394" s="48" t="n"/>
      <c r="T2394" s="48" t="n"/>
      <c r="V2394" s="48" t="n"/>
      <c r="AA2394" s="39" t="n"/>
    </row>
    <row r="2395">
      <c r="B2395" s="48" t="n"/>
      <c r="C2395" s="48" t="n"/>
      <c r="D2395" s="48" t="n"/>
      <c r="E2395" s="48" t="n"/>
      <c r="F2395" s="48" t="n"/>
      <c r="Q2395" s="48" t="n"/>
      <c r="T2395" s="48" t="n"/>
      <c r="V2395" s="48" t="n"/>
      <c r="AA2395" s="39" t="n"/>
    </row>
    <row r="2396">
      <c r="B2396" s="48" t="n"/>
      <c r="C2396" s="48" t="n"/>
      <c r="D2396" s="48" t="n"/>
      <c r="E2396" s="48" t="n"/>
      <c r="F2396" s="48" t="n"/>
      <c r="Q2396" s="48" t="n"/>
      <c r="T2396" s="48" t="n"/>
      <c r="V2396" s="48" t="n"/>
      <c r="AA2396" s="39" t="n"/>
    </row>
    <row r="2397">
      <c r="B2397" s="48" t="n"/>
      <c r="C2397" s="48" t="n"/>
      <c r="D2397" s="48" t="n"/>
      <c r="E2397" s="48" t="n"/>
      <c r="F2397" s="48" t="n"/>
      <c r="Q2397" s="48" t="n"/>
      <c r="T2397" s="48" t="n"/>
      <c r="V2397" s="48" t="n"/>
      <c r="AA2397" s="39" t="n"/>
    </row>
    <row r="2398">
      <c r="B2398" s="48" t="n"/>
      <c r="C2398" s="48" t="n"/>
      <c r="D2398" s="48" t="n"/>
      <c r="E2398" s="48" t="n"/>
      <c r="F2398" s="48" t="n"/>
      <c r="Q2398" s="48" t="n"/>
      <c r="T2398" s="48" t="n"/>
      <c r="V2398" s="48" t="n"/>
      <c r="AA2398" s="39" t="n"/>
    </row>
    <row r="2399">
      <c r="B2399" s="48" t="n"/>
      <c r="C2399" s="48" t="n"/>
      <c r="D2399" s="48" t="n"/>
      <c r="E2399" s="48" t="n"/>
      <c r="F2399" s="48" t="n"/>
      <c r="Q2399" s="48" t="n"/>
      <c r="T2399" s="48" t="n"/>
      <c r="V2399" s="48" t="n"/>
      <c r="AA2399" s="39" t="n"/>
    </row>
    <row r="2400">
      <c r="B2400" s="48" t="n"/>
      <c r="C2400" s="48" t="n"/>
      <c r="D2400" s="48" t="n"/>
      <c r="E2400" s="48" t="n"/>
      <c r="F2400" s="48" t="n"/>
      <c r="Q2400" s="48" t="n"/>
      <c r="T2400" s="48" t="n"/>
      <c r="V2400" s="48" t="n"/>
      <c r="AA2400" s="39" t="n"/>
    </row>
    <row r="2401">
      <c r="B2401" s="48" t="n"/>
      <c r="C2401" s="48" t="n"/>
      <c r="D2401" s="48" t="n"/>
      <c r="E2401" s="48" t="n"/>
      <c r="F2401" s="48" t="n"/>
      <c r="Q2401" s="48" t="n"/>
      <c r="T2401" s="48" t="n"/>
      <c r="V2401" s="48" t="n"/>
      <c r="AA2401" s="39" t="n"/>
    </row>
    <row r="2402">
      <c r="B2402" s="48" t="n"/>
      <c r="C2402" s="48" t="n"/>
      <c r="D2402" s="48" t="n"/>
      <c r="E2402" s="48" t="n"/>
      <c r="F2402" s="48" t="n"/>
      <c r="Q2402" s="48" t="n"/>
      <c r="T2402" s="48" t="n"/>
      <c r="V2402" s="48" t="n"/>
      <c r="AA2402" s="39" t="n"/>
    </row>
    <row r="2403">
      <c r="B2403" s="48" t="n"/>
      <c r="C2403" s="48" t="n"/>
      <c r="D2403" s="48" t="n"/>
      <c r="E2403" s="48" t="n"/>
      <c r="F2403" s="48" t="n"/>
      <c r="Q2403" s="48" t="n"/>
      <c r="T2403" s="48" t="n"/>
      <c r="V2403" s="48" t="n"/>
      <c r="AA2403" s="39" t="n"/>
    </row>
    <row r="2404">
      <c r="B2404" s="48" t="n"/>
      <c r="C2404" s="48" t="n"/>
      <c r="D2404" s="48" t="n"/>
      <c r="E2404" s="48" t="n"/>
      <c r="F2404" s="48" t="n"/>
      <c r="Q2404" s="48" t="n"/>
      <c r="T2404" s="48" t="n"/>
      <c r="V2404" s="48" t="n"/>
      <c r="AA2404" s="39" t="n"/>
    </row>
    <row r="2405">
      <c r="B2405" s="48" t="n"/>
      <c r="C2405" s="48" t="n"/>
      <c r="D2405" s="48" t="n"/>
      <c r="E2405" s="48" t="n"/>
      <c r="F2405" s="48" t="n"/>
      <c r="Q2405" s="48" t="n"/>
      <c r="T2405" s="48" t="n"/>
      <c r="V2405" s="48" t="n"/>
      <c r="AA2405" s="39" t="n"/>
    </row>
    <row r="2406">
      <c r="B2406" s="48" t="n"/>
      <c r="C2406" s="48" t="n"/>
      <c r="D2406" s="48" t="n"/>
      <c r="E2406" s="48" t="n"/>
      <c r="F2406" s="48" t="n"/>
      <c r="Q2406" s="48" t="n"/>
      <c r="T2406" s="48" t="n"/>
      <c r="V2406" s="48" t="n"/>
      <c r="AA2406" s="39" t="n"/>
    </row>
    <row r="2407">
      <c r="B2407" s="48" t="n"/>
      <c r="C2407" s="48" t="n"/>
      <c r="D2407" s="48" t="n"/>
      <c r="E2407" s="48" t="n"/>
      <c r="F2407" s="48" t="n"/>
      <c r="Q2407" s="48" t="n"/>
      <c r="T2407" s="48" t="n"/>
      <c r="V2407" s="48" t="n"/>
      <c r="AA2407" s="39" t="n"/>
    </row>
    <row r="2408">
      <c r="B2408" s="48" t="n"/>
      <c r="C2408" s="48" t="n"/>
      <c r="D2408" s="48" t="n"/>
      <c r="E2408" s="48" t="n"/>
      <c r="F2408" s="48" t="n"/>
      <c r="Q2408" s="48" t="n"/>
      <c r="T2408" s="48" t="n"/>
      <c r="V2408" s="48" t="n"/>
      <c r="AA2408" s="39" t="n"/>
    </row>
    <row r="2409">
      <c r="B2409" s="48" t="n"/>
      <c r="C2409" s="48" t="n"/>
      <c r="D2409" s="48" t="n"/>
      <c r="E2409" s="48" t="n"/>
      <c r="F2409" s="48" t="n"/>
      <c r="Q2409" s="48" t="n"/>
      <c r="T2409" s="48" t="n"/>
      <c r="V2409" s="48" t="n"/>
      <c r="AA2409" s="39" t="n"/>
    </row>
    <row r="2410">
      <c r="B2410" s="48" t="n"/>
      <c r="C2410" s="48" t="n"/>
      <c r="D2410" s="48" t="n"/>
      <c r="E2410" s="48" t="n"/>
      <c r="F2410" s="48" t="n"/>
      <c r="Q2410" s="48" t="n"/>
      <c r="T2410" s="48" t="n"/>
      <c r="V2410" s="48" t="n"/>
      <c r="AA2410" s="39" t="n"/>
    </row>
    <row r="2411">
      <c r="B2411" s="48" t="n"/>
      <c r="C2411" s="48" t="n"/>
      <c r="D2411" s="48" t="n"/>
      <c r="E2411" s="48" t="n"/>
      <c r="F2411" s="48" t="n"/>
      <c r="Q2411" s="48" t="n"/>
      <c r="T2411" s="48" t="n"/>
      <c r="V2411" s="48" t="n"/>
      <c r="AA2411" s="39" t="n"/>
    </row>
    <row r="2412">
      <c r="B2412" s="48" t="n"/>
      <c r="C2412" s="48" t="n"/>
      <c r="D2412" s="48" t="n"/>
      <c r="E2412" s="48" t="n"/>
      <c r="F2412" s="48" t="n"/>
      <c r="Q2412" s="48" t="n"/>
      <c r="T2412" s="48" t="n"/>
      <c r="V2412" s="48" t="n"/>
      <c r="AA2412" s="39" t="n"/>
    </row>
    <row r="2413">
      <c r="B2413" s="48" t="n"/>
      <c r="C2413" s="48" t="n"/>
      <c r="D2413" s="48" t="n"/>
      <c r="E2413" s="48" t="n"/>
      <c r="F2413" s="48" t="n"/>
      <c r="Q2413" s="48" t="n"/>
      <c r="T2413" s="48" t="n"/>
      <c r="V2413" s="48" t="n"/>
      <c r="AA2413" s="39" t="n"/>
    </row>
    <row r="2414">
      <c r="B2414" s="48" t="n"/>
      <c r="C2414" s="48" t="n"/>
      <c r="D2414" s="48" t="n"/>
      <c r="E2414" s="48" t="n"/>
      <c r="F2414" s="48" t="n"/>
      <c r="Q2414" s="48" t="n"/>
      <c r="T2414" s="48" t="n"/>
      <c r="V2414" s="48" t="n"/>
      <c r="AA2414" s="39" t="n"/>
    </row>
    <row r="2415">
      <c r="B2415" s="48" t="n"/>
      <c r="C2415" s="48" t="n"/>
      <c r="D2415" s="48" t="n"/>
      <c r="E2415" s="48" t="n"/>
      <c r="F2415" s="48" t="n"/>
      <c r="Q2415" s="48" t="n"/>
      <c r="T2415" s="48" t="n"/>
      <c r="V2415" s="48" t="n"/>
      <c r="AA2415" s="39" t="n"/>
    </row>
    <row r="2416">
      <c r="B2416" s="48" t="n"/>
      <c r="C2416" s="48" t="n"/>
      <c r="D2416" s="48" t="n"/>
      <c r="E2416" s="48" t="n"/>
      <c r="F2416" s="48" t="n"/>
      <c r="Q2416" s="48" t="n"/>
      <c r="T2416" s="48" t="n"/>
      <c r="V2416" s="48" t="n"/>
      <c r="AA2416" s="39" t="n"/>
    </row>
    <row r="2417">
      <c r="B2417" s="48" t="n"/>
      <c r="C2417" s="48" t="n"/>
      <c r="D2417" s="48" t="n"/>
      <c r="E2417" s="48" t="n"/>
      <c r="F2417" s="48" t="n"/>
      <c r="Q2417" s="48" t="n"/>
      <c r="T2417" s="48" t="n"/>
      <c r="V2417" s="48" t="n"/>
      <c r="AA2417" s="39" t="n"/>
    </row>
    <row r="2418">
      <c r="B2418" s="48" t="n"/>
      <c r="C2418" s="48" t="n"/>
      <c r="D2418" s="48" t="n"/>
      <c r="E2418" s="48" t="n"/>
      <c r="F2418" s="48" t="n"/>
      <c r="Q2418" s="48" t="n"/>
      <c r="T2418" s="48" t="n"/>
      <c r="V2418" s="48" t="n"/>
      <c r="AA2418" s="39" t="n"/>
    </row>
    <row r="2419">
      <c r="B2419" s="48" t="n"/>
      <c r="C2419" s="48" t="n"/>
      <c r="D2419" s="48" t="n"/>
      <c r="E2419" s="48" t="n"/>
      <c r="F2419" s="48" t="n"/>
      <c r="Q2419" s="48" t="n"/>
      <c r="T2419" s="48" t="n"/>
      <c r="V2419" s="48" t="n"/>
      <c r="AA2419" s="39" t="n"/>
    </row>
    <row r="2420">
      <c r="B2420" s="48" t="n"/>
      <c r="C2420" s="48" t="n"/>
      <c r="D2420" s="48" t="n"/>
      <c r="E2420" s="48" t="n"/>
      <c r="F2420" s="48" t="n"/>
      <c r="Q2420" s="48" t="n"/>
      <c r="T2420" s="48" t="n"/>
      <c r="V2420" s="48" t="n"/>
      <c r="AA2420" s="39" t="n"/>
    </row>
    <row r="2421">
      <c r="B2421" s="48" t="n"/>
      <c r="C2421" s="48" t="n"/>
      <c r="D2421" s="48" t="n"/>
      <c r="E2421" s="48" t="n"/>
      <c r="F2421" s="48" t="n"/>
      <c r="Q2421" s="48" t="n"/>
      <c r="T2421" s="48" t="n"/>
      <c r="V2421" s="48" t="n"/>
      <c r="AA2421" s="39" t="n"/>
    </row>
    <row r="2422">
      <c r="B2422" s="48" t="n"/>
      <c r="C2422" s="48" t="n"/>
      <c r="D2422" s="48" t="n"/>
      <c r="E2422" s="48" t="n"/>
      <c r="F2422" s="48" t="n"/>
      <c r="Q2422" s="48" t="n"/>
      <c r="T2422" s="48" t="n"/>
      <c r="V2422" s="48" t="n"/>
      <c r="AA2422" s="39" t="n"/>
    </row>
    <row r="2423">
      <c r="B2423" s="48" t="n"/>
      <c r="C2423" s="48" t="n"/>
      <c r="D2423" s="48" t="n"/>
      <c r="E2423" s="48" t="n"/>
      <c r="F2423" s="48" t="n"/>
      <c r="Q2423" s="48" t="n"/>
      <c r="T2423" s="48" t="n"/>
      <c r="V2423" s="48" t="n"/>
      <c r="AA2423" s="39" t="n"/>
    </row>
    <row r="2424">
      <c r="B2424" s="48" t="n"/>
      <c r="C2424" s="48" t="n"/>
      <c r="D2424" s="48" t="n"/>
      <c r="E2424" s="48" t="n"/>
      <c r="F2424" s="48" t="n"/>
      <c r="Q2424" s="48" t="n"/>
      <c r="T2424" s="48" t="n"/>
      <c r="V2424" s="48" t="n"/>
      <c r="AA2424" s="39" t="n"/>
    </row>
    <row r="2425">
      <c r="B2425" s="48" t="n"/>
      <c r="C2425" s="48" t="n"/>
      <c r="D2425" s="48" t="n"/>
      <c r="E2425" s="48" t="n"/>
      <c r="F2425" s="48" t="n"/>
      <c r="Q2425" s="48" t="n"/>
      <c r="T2425" s="48" t="n"/>
      <c r="V2425" s="48" t="n"/>
      <c r="AA2425" s="39" t="n"/>
    </row>
    <row r="2426">
      <c r="B2426" s="48" t="n"/>
      <c r="C2426" s="48" t="n"/>
      <c r="D2426" s="48" t="n"/>
      <c r="E2426" s="48" t="n"/>
      <c r="F2426" s="48" t="n"/>
      <c r="Q2426" s="48" t="n"/>
      <c r="T2426" s="48" t="n"/>
      <c r="V2426" s="48" t="n"/>
      <c r="AA2426" s="39" t="n"/>
    </row>
    <row r="2427">
      <c r="B2427" s="48" t="n"/>
      <c r="C2427" s="48" t="n"/>
      <c r="D2427" s="48" t="n"/>
      <c r="E2427" s="48" t="n"/>
      <c r="F2427" s="48" t="n"/>
      <c r="Q2427" s="48" t="n"/>
      <c r="T2427" s="48" t="n"/>
      <c r="V2427" s="48" t="n"/>
      <c r="AA2427" s="39" t="n"/>
    </row>
    <row r="2428">
      <c r="B2428" s="48" t="n"/>
      <c r="C2428" s="48" t="n"/>
      <c r="D2428" s="48" t="n"/>
      <c r="E2428" s="48" t="n"/>
      <c r="F2428" s="48" t="n"/>
      <c r="Q2428" s="48" t="n"/>
      <c r="T2428" s="48" t="n"/>
      <c r="V2428" s="48" t="n"/>
      <c r="AA2428" s="39" t="n"/>
    </row>
    <row r="2429">
      <c r="B2429" s="48" t="n"/>
      <c r="C2429" s="48" t="n"/>
      <c r="D2429" s="48" t="n"/>
      <c r="E2429" s="48" t="n"/>
      <c r="F2429" s="48" t="n"/>
      <c r="Q2429" s="48" t="n"/>
      <c r="T2429" s="48" t="n"/>
      <c r="V2429" s="48" t="n"/>
      <c r="AA2429" s="39" t="n"/>
    </row>
    <row r="2430">
      <c r="B2430" s="48" t="n"/>
      <c r="C2430" s="48" t="n"/>
      <c r="D2430" s="48" t="n"/>
      <c r="E2430" s="48" t="n"/>
      <c r="F2430" s="48" t="n"/>
      <c r="Q2430" s="48" t="n"/>
      <c r="T2430" s="48" t="n"/>
      <c r="V2430" s="48" t="n"/>
      <c r="AA2430" s="39" t="n"/>
    </row>
    <row r="2431">
      <c r="B2431" s="48" t="n"/>
      <c r="C2431" s="48" t="n"/>
      <c r="D2431" s="48" t="n"/>
      <c r="E2431" s="48" t="n"/>
      <c r="F2431" s="48" t="n"/>
      <c r="Q2431" s="48" t="n"/>
      <c r="T2431" s="48" t="n"/>
      <c r="V2431" s="48" t="n"/>
      <c r="AA2431" s="39" t="n"/>
    </row>
    <row r="2432">
      <c r="B2432" s="48" t="n"/>
      <c r="C2432" s="48" t="n"/>
      <c r="D2432" s="48" t="n"/>
      <c r="E2432" s="48" t="n"/>
      <c r="F2432" s="48" t="n"/>
      <c r="Q2432" s="48" t="n"/>
      <c r="T2432" s="48" t="n"/>
      <c r="V2432" s="48" t="n"/>
      <c r="AA2432" s="39" t="n"/>
    </row>
    <row r="2433">
      <c r="B2433" s="48" t="n"/>
      <c r="C2433" s="48" t="n"/>
      <c r="D2433" s="48" t="n"/>
      <c r="E2433" s="48" t="n"/>
      <c r="F2433" s="48" t="n"/>
      <c r="Q2433" s="48" t="n"/>
      <c r="T2433" s="48" t="n"/>
      <c r="V2433" s="48" t="n"/>
      <c r="AA2433" s="39" t="n"/>
    </row>
    <row r="2434">
      <c r="B2434" s="48" t="n"/>
      <c r="C2434" s="48" t="n"/>
      <c r="D2434" s="48" t="n"/>
      <c r="E2434" s="48" t="n"/>
      <c r="F2434" s="48" t="n"/>
      <c r="Q2434" s="48" t="n"/>
      <c r="T2434" s="48" t="n"/>
      <c r="V2434" s="48" t="n"/>
      <c r="AA2434" s="39" t="n"/>
    </row>
    <row r="2435">
      <c r="B2435" s="48" t="n"/>
      <c r="C2435" s="48" t="n"/>
      <c r="D2435" s="48" t="n"/>
      <c r="E2435" s="48" t="n"/>
      <c r="F2435" s="48" t="n"/>
      <c r="Q2435" s="48" t="n"/>
      <c r="T2435" s="48" t="n"/>
      <c r="V2435" s="48" t="n"/>
      <c r="AA2435" s="39" t="n"/>
    </row>
    <row r="2436">
      <c r="B2436" s="48" t="n"/>
      <c r="C2436" s="48" t="n"/>
      <c r="D2436" s="48" t="n"/>
      <c r="E2436" s="48" t="n"/>
      <c r="F2436" s="48" t="n"/>
      <c r="Q2436" s="48" t="n"/>
      <c r="T2436" s="48" t="n"/>
      <c r="V2436" s="48" t="n"/>
      <c r="AA2436" s="39" t="n"/>
    </row>
    <row r="2437">
      <c r="B2437" s="48" t="n"/>
      <c r="C2437" s="48" t="n"/>
      <c r="D2437" s="48" t="n"/>
      <c r="E2437" s="48" t="n"/>
      <c r="F2437" s="48" t="n"/>
      <c r="Q2437" s="48" t="n"/>
      <c r="T2437" s="48" t="n"/>
      <c r="V2437" s="48" t="n"/>
      <c r="AA2437" s="39" t="n"/>
    </row>
    <row r="2438">
      <c r="B2438" s="48" t="n"/>
      <c r="C2438" s="48" t="n"/>
      <c r="D2438" s="48" t="n"/>
      <c r="E2438" s="48" t="n"/>
      <c r="F2438" s="48" t="n"/>
      <c r="Q2438" s="48" t="n"/>
      <c r="T2438" s="48" t="n"/>
      <c r="V2438" s="48" t="n"/>
      <c r="AA2438" s="39" t="n"/>
    </row>
    <row r="2439">
      <c r="B2439" s="48" t="n"/>
      <c r="C2439" s="48" t="n"/>
      <c r="D2439" s="48" t="n"/>
      <c r="E2439" s="48" t="n"/>
      <c r="F2439" s="48" t="n"/>
      <c r="Q2439" s="48" t="n"/>
      <c r="T2439" s="48" t="n"/>
      <c r="V2439" s="48" t="n"/>
      <c r="AA2439" s="39" t="n"/>
    </row>
    <row r="2440">
      <c r="B2440" s="48" t="n"/>
      <c r="C2440" s="48" t="n"/>
      <c r="D2440" s="48" t="n"/>
      <c r="E2440" s="48" t="n"/>
      <c r="F2440" s="48" t="n"/>
      <c r="Q2440" s="48" t="n"/>
      <c r="T2440" s="48" t="n"/>
      <c r="V2440" s="48" t="n"/>
      <c r="AA2440" s="39" t="n"/>
    </row>
    <row r="2441">
      <c r="B2441" s="48" t="n"/>
      <c r="C2441" s="48" t="n"/>
      <c r="D2441" s="48" t="n"/>
      <c r="E2441" s="48" t="n"/>
      <c r="F2441" s="48" t="n"/>
      <c r="Q2441" s="48" t="n"/>
      <c r="T2441" s="48" t="n"/>
      <c r="V2441" s="48" t="n"/>
      <c r="AA2441" s="39" t="n"/>
    </row>
    <row r="2442">
      <c r="B2442" s="48" t="n"/>
      <c r="C2442" s="48" t="n"/>
      <c r="D2442" s="48" t="n"/>
      <c r="E2442" s="48" t="n"/>
      <c r="F2442" s="48" t="n"/>
      <c r="Q2442" s="48" t="n"/>
      <c r="T2442" s="48" t="n"/>
      <c r="V2442" s="48" t="n"/>
      <c r="AA2442" s="39" t="n"/>
    </row>
    <row r="2443">
      <c r="B2443" s="48" t="n"/>
      <c r="C2443" s="48" t="n"/>
      <c r="D2443" s="48" t="n"/>
      <c r="E2443" s="48" t="n"/>
      <c r="F2443" s="48" t="n"/>
      <c r="Q2443" s="48" t="n"/>
      <c r="T2443" s="48" t="n"/>
      <c r="V2443" s="48" t="n"/>
      <c r="AA2443" s="39" t="n"/>
    </row>
    <row r="2444">
      <c r="B2444" s="48" t="n"/>
      <c r="C2444" s="48" t="n"/>
      <c r="D2444" s="48" t="n"/>
      <c r="E2444" s="48" t="n"/>
      <c r="F2444" s="48" t="n"/>
      <c r="Q2444" s="48" t="n"/>
      <c r="T2444" s="48" t="n"/>
      <c r="V2444" s="48" t="n"/>
      <c r="AA2444" s="39" t="n"/>
    </row>
    <row r="2445">
      <c r="B2445" s="48" t="n"/>
      <c r="C2445" s="48" t="n"/>
      <c r="D2445" s="48" t="n"/>
      <c r="E2445" s="48" t="n"/>
      <c r="F2445" s="48" t="n"/>
      <c r="Q2445" s="48" t="n"/>
      <c r="T2445" s="48" t="n"/>
      <c r="V2445" s="48" t="n"/>
      <c r="AA2445" s="39" t="n"/>
    </row>
    <row r="2446">
      <c r="B2446" s="48" t="n"/>
      <c r="C2446" s="48" t="n"/>
      <c r="D2446" s="48" t="n"/>
      <c r="E2446" s="48" t="n"/>
      <c r="F2446" s="48" t="n"/>
      <c r="Q2446" s="48" t="n"/>
      <c r="T2446" s="48" t="n"/>
      <c r="V2446" s="48" t="n"/>
      <c r="AA2446" s="39" t="n"/>
    </row>
    <row r="2447">
      <c r="B2447" s="48" t="n"/>
      <c r="C2447" s="48" t="n"/>
      <c r="D2447" s="48" t="n"/>
      <c r="E2447" s="48" t="n"/>
      <c r="F2447" s="48" t="n"/>
      <c r="Q2447" s="48" t="n"/>
      <c r="T2447" s="48" t="n"/>
      <c r="V2447" s="48" t="n"/>
      <c r="AA2447" s="39" t="n"/>
    </row>
    <row r="2448">
      <c r="B2448" s="48" t="n"/>
      <c r="C2448" s="48" t="n"/>
      <c r="D2448" s="48" t="n"/>
      <c r="E2448" s="48" t="n"/>
      <c r="F2448" s="48" t="n"/>
      <c r="Q2448" s="48" t="n"/>
      <c r="T2448" s="48" t="n"/>
      <c r="V2448" s="48" t="n"/>
      <c r="AA2448" s="39" t="n"/>
    </row>
    <row r="2449">
      <c r="B2449" s="48" t="n"/>
      <c r="C2449" s="48" t="n"/>
      <c r="D2449" s="48" t="n"/>
      <c r="E2449" s="48" t="n"/>
      <c r="F2449" s="48" t="n"/>
      <c r="Q2449" s="48" t="n"/>
      <c r="T2449" s="48" t="n"/>
      <c r="V2449" s="48" t="n"/>
      <c r="AA2449" s="39" t="n"/>
    </row>
    <row r="2450">
      <c r="B2450" s="48" t="n"/>
      <c r="C2450" s="48" t="n"/>
      <c r="D2450" s="48" t="n"/>
      <c r="E2450" s="48" t="n"/>
      <c r="F2450" s="48" t="n"/>
      <c r="Q2450" s="48" t="n"/>
      <c r="T2450" s="48" t="n"/>
      <c r="V2450" s="48" t="n"/>
      <c r="AA2450" s="39" t="n"/>
    </row>
    <row r="2451">
      <c r="B2451" s="48" t="n"/>
      <c r="C2451" s="48" t="n"/>
      <c r="D2451" s="48" t="n"/>
      <c r="E2451" s="48" t="n"/>
      <c r="F2451" s="48" t="n"/>
      <c r="Q2451" s="48" t="n"/>
      <c r="T2451" s="48" t="n"/>
      <c r="V2451" s="48" t="n"/>
      <c r="AA2451" s="39" t="n"/>
    </row>
    <row r="2452">
      <c r="B2452" s="48" t="n"/>
      <c r="C2452" s="48" t="n"/>
      <c r="D2452" s="48" t="n"/>
      <c r="E2452" s="48" t="n"/>
      <c r="F2452" s="48" t="n"/>
      <c r="Q2452" s="48" t="n"/>
      <c r="T2452" s="48" t="n"/>
      <c r="V2452" s="48" t="n"/>
      <c r="AA2452" s="39" t="n"/>
    </row>
    <row r="2453">
      <c r="B2453" s="48" t="n"/>
      <c r="C2453" s="48" t="n"/>
      <c r="D2453" s="48" t="n"/>
      <c r="E2453" s="48" t="n"/>
      <c r="F2453" s="48" t="n"/>
      <c r="Q2453" s="48" t="n"/>
      <c r="T2453" s="48" t="n"/>
      <c r="V2453" s="48" t="n"/>
      <c r="AA2453" s="39" t="n"/>
    </row>
    <row r="2454">
      <c r="B2454" s="48" t="n"/>
      <c r="C2454" s="48" t="n"/>
      <c r="D2454" s="48" t="n"/>
      <c r="E2454" s="48" t="n"/>
      <c r="F2454" s="48" t="n"/>
      <c r="Q2454" s="48" t="n"/>
      <c r="T2454" s="48" t="n"/>
      <c r="V2454" s="48" t="n"/>
      <c r="AA2454" s="39" t="n"/>
    </row>
    <row r="2455">
      <c r="B2455" s="48" t="n"/>
      <c r="C2455" s="48" t="n"/>
      <c r="D2455" s="48" t="n"/>
      <c r="E2455" s="48" t="n"/>
      <c r="F2455" s="48" t="n"/>
      <c r="Q2455" s="48" t="n"/>
      <c r="T2455" s="48" t="n"/>
      <c r="V2455" s="48" t="n"/>
      <c r="AA2455" s="39" t="n"/>
    </row>
    <row r="2456">
      <c r="B2456" s="48" t="n"/>
      <c r="C2456" s="48" t="n"/>
      <c r="D2456" s="48" t="n"/>
      <c r="E2456" s="48" t="n"/>
      <c r="F2456" s="48" t="n"/>
      <c r="Q2456" s="48" t="n"/>
      <c r="T2456" s="48" t="n"/>
      <c r="V2456" s="48" t="n"/>
      <c r="AA2456" s="39" t="n"/>
    </row>
    <row r="2457">
      <c r="B2457" s="48" t="n"/>
      <c r="C2457" s="48" t="n"/>
      <c r="D2457" s="48" t="n"/>
      <c r="E2457" s="48" t="n"/>
      <c r="F2457" s="48" t="n"/>
      <c r="Q2457" s="48" t="n"/>
      <c r="T2457" s="48" t="n"/>
      <c r="V2457" s="48" t="n"/>
      <c r="AA2457" s="39" t="n"/>
    </row>
    <row r="2458">
      <c r="B2458" s="48" t="n"/>
      <c r="C2458" s="48" t="n"/>
      <c r="D2458" s="48" t="n"/>
      <c r="E2458" s="48" t="n"/>
      <c r="F2458" s="48" t="n"/>
      <c r="Q2458" s="48" t="n"/>
      <c r="T2458" s="48" t="n"/>
      <c r="V2458" s="48" t="n"/>
      <c r="AA2458" s="39" t="n"/>
    </row>
    <row r="2459">
      <c r="B2459" s="48" t="n"/>
      <c r="C2459" s="48" t="n"/>
      <c r="D2459" s="48" t="n"/>
      <c r="E2459" s="48" t="n"/>
      <c r="F2459" s="48" t="n"/>
      <c r="Q2459" s="48" t="n"/>
      <c r="T2459" s="48" t="n"/>
      <c r="V2459" s="48" t="n"/>
      <c r="AA2459" s="39" t="n"/>
    </row>
    <row r="2460">
      <c r="B2460" s="48" t="n"/>
      <c r="C2460" s="48" t="n"/>
      <c r="D2460" s="48" t="n"/>
      <c r="E2460" s="48" t="n"/>
      <c r="F2460" s="48" t="n"/>
      <c r="Q2460" s="48" t="n"/>
      <c r="T2460" s="48" t="n"/>
      <c r="V2460" s="48" t="n"/>
      <c r="AA2460" s="39" t="n"/>
    </row>
    <row r="2461">
      <c r="B2461" s="48" t="n"/>
      <c r="C2461" s="48" t="n"/>
      <c r="D2461" s="48" t="n"/>
      <c r="E2461" s="48" t="n"/>
      <c r="F2461" s="48" t="n"/>
      <c r="Q2461" s="48" t="n"/>
      <c r="T2461" s="48" t="n"/>
      <c r="V2461" s="48" t="n"/>
      <c r="AA2461" s="39" t="n"/>
    </row>
    <row r="2462">
      <c r="B2462" s="48" t="n"/>
      <c r="C2462" s="48" t="n"/>
      <c r="D2462" s="48" t="n"/>
      <c r="E2462" s="48" t="n"/>
      <c r="F2462" s="48" t="n"/>
      <c r="Q2462" s="48" t="n"/>
      <c r="T2462" s="48" t="n"/>
      <c r="V2462" s="48" t="n"/>
      <c r="AA2462" s="39" t="n"/>
    </row>
    <row r="2463">
      <c r="B2463" s="48" t="n"/>
      <c r="C2463" s="48" t="n"/>
      <c r="D2463" s="48" t="n"/>
      <c r="E2463" s="48" t="n"/>
      <c r="F2463" s="48" t="n"/>
      <c r="Q2463" s="48" t="n"/>
      <c r="T2463" s="48" t="n"/>
      <c r="V2463" s="48" t="n"/>
      <c r="AA2463" s="39" t="n"/>
    </row>
    <row r="2464">
      <c r="B2464" s="48" t="n"/>
      <c r="C2464" s="48" t="n"/>
      <c r="D2464" s="48" t="n"/>
      <c r="E2464" s="48" t="n"/>
      <c r="F2464" s="48" t="n"/>
      <c r="Q2464" s="48" t="n"/>
      <c r="T2464" s="48" t="n"/>
      <c r="V2464" s="48" t="n"/>
      <c r="AA2464" s="39" t="n"/>
    </row>
    <row r="2465">
      <c r="B2465" s="48" t="n"/>
      <c r="C2465" s="48" t="n"/>
      <c r="D2465" s="48" t="n"/>
      <c r="E2465" s="48" t="n"/>
      <c r="F2465" s="48" t="n"/>
      <c r="Q2465" s="48" t="n"/>
      <c r="T2465" s="48" t="n"/>
      <c r="V2465" s="48" t="n"/>
      <c r="AA2465" s="39" t="n"/>
    </row>
    <row r="2466">
      <c r="B2466" s="48" t="n"/>
      <c r="C2466" s="48" t="n"/>
      <c r="D2466" s="48" t="n"/>
      <c r="E2466" s="48" t="n"/>
      <c r="F2466" s="48" t="n"/>
      <c r="Q2466" s="48" t="n"/>
      <c r="T2466" s="48" t="n"/>
      <c r="V2466" s="48" t="n"/>
      <c r="AA2466" s="39" t="n"/>
    </row>
    <row r="2467">
      <c r="B2467" s="48" t="n"/>
      <c r="C2467" s="48" t="n"/>
      <c r="D2467" s="48" t="n"/>
      <c r="E2467" s="48" t="n"/>
      <c r="F2467" s="48" t="n"/>
      <c r="Q2467" s="48" t="n"/>
      <c r="T2467" s="48" t="n"/>
      <c r="V2467" s="48" t="n"/>
      <c r="AA2467" s="39" t="n"/>
    </row>
    <row r="2468">
      <c r="B2468" s="48" t="n"/>
      <c r="C2468" s="48" t="n"/>
      <c r="D2468" s="48" t="n"/>
      <c r="E2468" s="48" t="n"/>
      <c r="F2468" s="48" t="n"/>
      <c r="Q2468" s="48" t="n"/>
      <c r="T2468" s="48" t="n"/>
      <c r="V2468" s="48" t="n"/>
      <c r="AA2468" s="39" t="n"/>
    </row>
    <row r="2469">
      <c r="B2469" s="48" t="n"/>
      <c r="C2469" s="48" t="n"/>
      <c r="D2469" s="48" t="n"/>
      <c r="E2469" s="48" t="n"/>
      <c r="F2469" s="48" t="n"/>
      <c r="Q2469" s="48" t="n"/>
      <c r="T2469" s="48" t="n"/>
      <c r="V2469" s="48" t="n"/>
      <c r="AA2469" s="39" t="n"/>
    </row>
    <row r="2470">
      <c r="B2470" s="48" t="n"/>
      <c r="C2470" s="48" t="n"/>
      <c r="D2470" s="48" t="n"/>
      <c r="E2470" s="48" t="n"/>
      <c r="F2470" s="48" t="n"/>
      <c r="Q2470" s="48" t="n"/>
      <c r="T2470" s="48" t="n"/>
      <c r="V2470" s="48" t="n"/>
      <c r="AA2470" s="39" t="n"/>
    </row>
    <row r="2471">
      <c r="B2471" s="48" t="n"/>
      <c r="C2471" s="48" t="n"/>
      <c r="D2471" s="48" t="n"/>
      <c r="E2471" s="48" t="n"/>
      <c r="F2471" s="48" t="n"/>
      <c r="Q2471" s="48" t="n"/>
      <c r="T2471" s="48" t="n"/>
      <c r="V2471" s="48" t="n"/>
      <c r="AA2471" s="39" t="n"/>
    </row>
    <row r="2472">
      <c r="B2472" s="48" t="n"/>
      <c r="C2472" s="48" t="n"/>
      <c r="D2472" s="48" t="n"/>
      <c r="E2472" s="48" t="n"/>
      <c r="F2472" s="48" t="n"/>
      <c r="Q2472" s="48" t="n"/>
      <c r="T2472" s="48" t="n"/>
      <c r="V2472" s="48" t="n"/>
      <c r="AA2472" s="39" t="n"/>
    </row>
    <row r="2473">
      <c r="B2473" s="48" t="n"/>
      <c r="C2473" s="48" t="n"/>
      <c r="D2473" s="48" t="n"/>
      <c r="E2473" s="48" t="n"/>
      <c r="F2473" s="48" t="n"/>
      <c r="Q2473" s="48" t="n"/>
      <c r="T2473" s="48" t="n"/>
      <c r="V2473" s="48" t="n"/>
      <c r="AA2473" s="39" t="n"/>
    </row>
    <row r="2474">
      <c r="B2474" s="48" t="n"/>
      <c r="C2474" s="48" t="n"/>
      <c r="D2474" s="48" t="n"/>
      <c r="E2474" s="48" t="n"/>
      <c r="F2474" s="48" t="n"/>
      <c r="Q2474" s="48" t="n"/>
      <c r="T2474" s="48" t="n"/>
      <c r="V2474" s="48" t="n"/>
      <c r="AA2474" s="39" t="n"/>
    </row>
    <row r="2475">
      <c r="B2475" s="48" t="n"/>
      <c r="C2475" s="48" t="n"/>
      <c r="D2475" s="48" t="n"/>
      <c r="E2475" s="48" t="n"/>
      <c r="F2475" s="48" t="n"/>
      <c r="Q2475" s="48" t="n"/>
      <c r="T2475" s="48" t="n"/>
      <c r="V2475" s="48" t="n"/>
      <c r="AA2475" s="39" t="n"/>
    </row>
    <row r="2476">
      <c r="B2476" s="48" t="n"/>
      <c r="C2476" s="48" t="n"/>
      <c r="D2476" s="48" t="n"/>
      <c r="E2476" s="48" t="n"/>
      <c r="F2476" s="48" t="n"/>
      <c r="Q2476" s="48" t="n"/>
      <c r="T2476" s="48" t="n"/>
      <c r="V2476" s="48" t="n"/>
      <c r="AA2476" s="39" t="n"/>
    </row>
    <row r="2477">
      <c r="B2477" s="48" t="n"/>
      <c r="C2477" s="48" t="n"/>
      <c r="D2477" s="48" t="n"/>
      <c r="E2477" s="48" t="n"/>
      <c r="F2477" s="48" t="n"/>
      <c r="Q2477" s="48" t="n"/>
      <c r="T2477" s="48" t="n"/>
      <c r="V2477" s="48" t="n"/>
      <c r="AA2477" s="39" t="n"/>
    </row>
    <row r="2478">
      <c r="B2478" s="48" t="n"/>
      <c r="C2478" s="48" t="n"/>
      <c r="D2478" s="48" t="n"/>
      <c r="E2478" s="48" t="n"/>
      <c r="F2478" s="48" t="n"/>
      <c r="Q2478" s="48" t="n"/>
      <c r="T2478" s="48" t="n"/>
      <c r="V2478" s="48" t="n"/>
      <c r="AA2478" s="39" t="n"/>
    </row>
    <row r="2479">
      <c r="B2479" s="48" t="n"/>
      <c r="C2479" s="48" t="n"/>
      <c r="D2479" s="48" t="n"/>
      <c r="E2479" s="48" t="n"/>
      <c r="F2479" s="48" t="n"/>
      <c r="Q2479" s="48" t="n"/>
      <c r="T2479" s="48" t="n"/>
      <c r="V2479" s="48" t="n"/>
      <c r="AA2479" s="39" t="n"/>
    </row>
    <row r="2480">
      <c r="B2480" s="48" t="n"/>
      <c r="C2480" s="48" t="n"/>
      <c r="D2480" s="48" t="n"/>
      <c r="E2480" s="48" t="n"/>
      <c r="F2480" s="48" t="n"/>
      <c r="Q2480" s="48" t="n"/>
      <c r="T2480" s="48" t="n"/>
      <c r="V2480" s="48" t="n"/>
      <c r="AA2480" s="39" t="n"/>
    </row>
    <row r="2481">
      <c r="B2481" s="48" t="n"/>
      <c r="C2481" s="48" t="n"/>
      <c r="D2481" s="48" t="n"/>
      <c r="E2481" s="48" t="n"/>
      <c r="F2481" s="48" t="n"/>
      <c r="Q2481" s="48" t="n"/>
      <c r="T2481" s="48" t="n"/>
      <c r="V2481" s="48" t="n"/>
      <c r="AA2481" s="39" t="n"/>
    </row>
    <row r="2482">
      <c r="B2482" s="48" t="n"/>
      <c r="C2482" s="48" t="n"/>
      <c r="D2482" s="48" t="n"/>
      <c r="E2482" s="48" t="n"/>
      <c r="F2482" s="48" t="n"/>
      <c r="Q2482" s="48" t="n"/>
      <c r="T2482" s="48" t="n"/>
      <c r="V2482" s="48" t="n"/>
      <c r="AA2482" s="39" t="n"/>
    </row>
    <row r="2483">
      <c r="B2483" s="48" t="n"/>
      <c r="C2483" s="48" t="n"/>
      <c r="D2483" s="48" t="n"/>
      <c r="E2483" s="48" t="n"/>
      <c r="F2483" s="48" t="n"/>
      <c r="Q2483" s="48" t="n"/>
      <c r="T2483" s="48" t="n"/>
      <c r="V2483" s="48" t="n"/>
      <c r="AA2483" s="39" t="n"/>
    </row>
    <row r="2484">
      <c r="B2484" s="48" t="n"/>
      <c r="C2484" s="48" t="n"/>
      <c r="D2484" s="48" t="n"/>
      <c r="E2484" s="48" t="n"/>
      <c r="F2484" s="48" t="n"/>
      <c r="Q2484" s="48" t="n"/>
      <c r="T2484" s="48" t="n"/>
      <c r="V2484" s="48" t="n"/>
      <c r="AA2484" s="39" t="n"/>
    </row>
    <row r="2485">
      <c r="B2485" s="48" t="n"/>
      <c r="C2485" s="48" t="n"/>
      <c r="D2485" s="48" t="n"/>
      <c r="E2485" s="48" t="n"/>
      <c r="F2485" s="48" t="n"/>
      <c r="Q2485" s="48" t="n"/>
      <c r="T2485" s="48" t="n"/>
      <c r="V2485" s="48" t="n"/>
      <c r="AA2485" s="39" t="n"/>
    </row>
    <row r="2486">
      <c r="B2486" s="48" t="n"/>
      <c r="C2486" s="48" t="n"/>
      <c r="D2486" s="48" t="n"/>
      <c r="E2486" s="48" t="n"/>
      <c r="F2486" s="48" t="n"/>
      <c r="Q2486" s="48" t="n"/>
      <c r="T2486" s="48" t="n"/>
      <c r="V2486" s="48" t="n"/>
      <c r="AA2486" s="39" t="n"/>
    </row>
    <row r="2487">
      <c r="B2487" s="48" t="n"/>
      <c r="C2487" s="48" t="n"/>
      <c r="D2487" s="48" t="n"/>
      <c r="E2487" s="48" t="n"/>
      <c r="F2487" s="48" t="n"/>
      <c r="Q2487" s="48" t="n"/>
      <c r="T2487" s="48" t="n"/>
      <c r="V2487" s="48" t="n"/>
      <c r="AA2487" s="39" t="n"/>
    </row>
    <row r="2488">
      <c r="B2488" s="48" t="n"/>
      <c r="C2488" s="48" t="n"/>
      <c r="D2488" s="48" t="n"/>
      <c r="E2488" s="48" t="n"/>
      <c r="F2488" s="48" t="n"/>
      <c r="Q2488" s="48" t="n"/>
      <c r="T2488" s="48" t="n"/>
      <c r="V2488" s="48" t="n"/>
      <c r="AA2488" s="39" t="n"/>
    </row>
    <row r="2489">
      <c r="B2489" s="48" t="n"/>
      <c r="C2489" s="48" t="n"/>
      <c r="D2489" s="48" t="n"/>
      <c r="E2489" s="48" t="n"/>
      <c r="F2489" s="48" t="n"/>
      <c r="Q2489" s="48" t="n"/>
      <c r="T2489" s="48" t="n"/>
      <c r="V2489" s="48" t="n"/>
      <c r="AA2489" s="39" t="n"/>
    </row>
    <row r="2490">
      <c r="B2490" s="48" t="n"/>
      <c r="C2490" s="48" t="n"/>
      <c r="D2490" s="48" t="n"/>
      <c r="E2490" s="48" t="n"/>
      <c r="F2490" s="48" t="n"/>
      <c r="Q2490" s="48" t="n"/>
      <c r="T2490" s="48" t="n"/>
      <c r="V2490" s="48" t="n"/>
      <c r="AA2490" s="39" t="n"/>
    </row>
    <row r="2491">
      <c r="B2491" s="48" t="n"/>
      <c r="C2491" s="48" t="n"/>
      <c r="D2491" s="48" t="n"/>
      <c r="E2491" s="48" t="n"/>
      <c r="F2491" s="48" t="n"/>
      <c r="Q2491" s="48" t="n"/>
      <c r="T2491" s="48" t="n"/>
      <c r="V2491" s="48" t="n"/>
      <c r="AA2491" s="39" t="n"/>
    </row>
    <row r="2492">
      <c r="B2492" s="48" t="n"/>
      <c r="C2492" s="48" t="n"/>
      <c r="D2492" s="48" t="n"/>
      <c r="E2492" s="48" t="n"/>
      <c r="F2492" s="48" t="n"/>
      <c r="Q2492" s="48" t="n"/>
      <c r="T2492" s="48" t="n"/>
      <c r="V2492" s="48" t="n"/>
      <c r="AA2492" s="39" t="n"/>
    </row>
    <row r="2493">
      <c r="B2493" s="48" t="n"/>
      <c r="C2493" s="48" t="n"/>
      <c r="D2493" s="48" t="n"/>
      <c r="E2493" s="48" t="n"/>
      <c r="F2493" s="48" t="n"/>
      <c r="Q2493" s="48" t="n"/>
      <c r="T2493" s="48" t="n"/>
      <c r="V2493" s="48" t="n"/>
      <c r="AA2493" s="39" t="n"/>
    </row>
    <row r="2494">
      <c r="B2494" s="48" t="n"/>
      <c r="C2494" s="48" t="n"/>
      <c r="D2494" s="48" t="n"/>
      <c r="E2494" s="48" t="n"/>
      <c r="F2494" s="48" t="n"/>
      <c r="Q2494" s="48" t="n"/>
      <c r="T2494" s="48" t="n"/>
      <c r="V2494" s="48" t="n"/>
      <c r="AA2494" s="39" t="n"/>
    </row>
    <row r="2495">
      <c r="B2495" s="48" t="n"/>
      <c r="C2495" s="48" t="n"/>
      <c r="D2495" s="48" t="n"/>
      <c r="E2495" s="48" t="n"/>
      <c r="F2495" s="48" t="n"/>
      <c r="Q2495" s="48" t="n"/>
      <c r="T2495" s="48" t="n"/>
      <c r="V2495" s="48" t="n"/>
      <c r="AA2495" s="39" t="n"/>
    </row>
    <row r="2496">
      <c r="B2496" s="48" t="n"/>
      <c r="C2496" s="48" t="n"/>
      <c r="D2496" s="48" t="n"/>
      <c r="E2496" s="48" t="n"/>
      <c r="F2496" s="48" t="n"/>
      <c r="Q2496" s="48" t="n"/>
      <c r="T2496" s="48" t="n"/>
      <c r="V2496" s="48" t="n"/>
      <c r="AA2496" s="39" t="n"/>
    </row>
    <row r="2497">
      <c r="B2497" s="48" t="n"/>
      <c r="C2497" s="48" t="n"/>
      <c r="D2497" s="48" t="n"/>
      <c r="E2497" s="48" t="n"/>
      <c r="F2497" s="48" t="n"/>
      <c r="Q2497" s="48" t="n"/>
      <c r="T2497" s="48" t="n"/>
      <c r="V2497" s="48" t="n"/>
      <c r="AA2497" s="39" t="n"/>
    </row>
    <row r="2498">
      <c r="B2498" s="48" t="n"/>
      <c r="C2498" s="48" t="n"/>
      <c r="D2498" s="48" t="n"/>
      <c r="E2498" s="48" t="n"/>
      <c r="F2498" s="48" t="n"/>
      <c r="Q2498" s="48" t="n"/>
      <c r="T2498" s="48" t="n"/>
      <c r="V2498" s="48" t="n"/>
      <c r="AA2498" s="39" t="n"/>
    </row>
    <row r="2499">
      <c r="B2499" s="48" t="n"/>
      <c r="C2499" s="48" t="n"/>
      <c r="D2499" s="48" t="n"/>
      <c r="E2499" s="48" t="n"/>
      <c r="F2499" s="48" t="n"/>
      <c r="Q2499" s="48" t="n"/>
      <c r="T2499" s="48" t="n"/>
      <c r="V2499" s="48" t="n"/>
      <c r="AA2499" s="39" t="n"/>
    </row>
    <row r="2500">
      <c r="B2500" s="48" t="n"/>
      <c r="C2500" s="48" t="n"/>
      <c r="D2500" s="48" t="n"/>
      <c r="E2500" s="48" t="n"/>
      <c r="F2500" s="48" t="n"/>
      <c r="Q2500" s="48" t="n"/>
      <c r="T2500" s="48" t="n"/>
      <c r="V2500" s="48" t="n"/>
      <c r="AA2500" s="39" t="n"/>
    </row>
    <row r="2501">
      <c r="B2501" s="48" t="n"/>
      <c r="C2501" s="48" t="n"/>
      <c r="D2501" s="48" t="n"/>
      <c r="E2501" s="48" t="n"/>
      <c r="F2501" s="48" t="n"/>
      <c r="Q2501" s="48" t="n"/>
      <c r="T2501" s="48" t="n"/>
      <c r="V2501" s="48" t="n"/>
      <c r="AA2501" s="39" t="n"/>
    </row>
    <row r="2502">
      <c r="B2502" s="48" t="n"/>
      <c r="C2502" s="48" t="n"/>
      <c r="D2502" s="48" t="n"/>
      <c r="E2502" s="48" t="n"/>
      <c r="F2502" s="48" t="n"/>
      <c r="Q2502" s="48" t="n"/>
      <c r="T2502" s="48" t="n"/>
      <c r="V2502" s="48" t="n"/>
      <c r="AA2502" s="39" t="n"/>
    </row>
    <row r="2503">
      <c r="B2503" s="48" t="n"/>
      <c r="C2503" s="48" t="n"/>
      <c r="D2503" s="48" t="n"/>
      <c r="E2503" s="48" t="n"/>
      <c r="F2503" s="48" t="n"/>
      <c r="Q2503" s="48" t="n"/>
      <c r="T2503" s="48" t="n"/>
      <c r="V2503" s="48" t="n"/>
      <c r="AA2503" s="39" t="n"/>
    </row>
    <row r="2504">
      <c r="B2504" s="48" t="n"/>
      <c r="C2504" s="48" t="n"/>
      <c r="D2504" s="48" t="n"/>
      <c r="E2504" s="48" t="n"/>
      <c r="F2504" s="48" t="n"/>
      <c r="Q2504" s="48" t="n"/>
      <c r="T2504" s="48" t="n"/>
      <c r="V2504" s="48" t="n"/>
      <c r="AA2504" s="39" t="n"/>
    </row>
    <row r="2505">
      <c r="B2505" s="48" t="n"/>
      <c r="C2505" s="48" t="n"/>
      <c r="D2505" s="48" t="n"/>
      <c r="E2505" s="48" t="n"/>
      <c r="F2505" s="48" t="n"/>
      <c r="Q2505" s="48" t="n"/>
      <c r="T2505" s="48" t="n"/>
      <c r="V2505" s="48" t="n"/>
      <c r="AA2505" s="39" t="n"/>
    </row>
    <row r="2506">
      <c r="B2506" s="48" t="n"/>
      <c r="C2506" s="48" t="n"/>
      <c r="D2506" s="48" t="n"/>
      <c r="E2506" s="48" t="n"/>
      <c r="F2506" s="48" t="n"/>
      <c r="Q2506" s="48" t="n"/>
      <c r="T2506" s="48" t="n"/>
      <c r="V2506" s="48" t="n"/>
      <c r="AA2506" s="39" t="n"/>
    </row>
    <row r="2507">
      <c r="B2507" s="48" t="n"/>
      <c r="C2507" s="48" t="n"/>
      <c r="D2507" s="48" t="n"/>
      <c r="E2507" s="48" t="n"/>
      <c r="F2507" s="48" t="n"/>
      <c r="Q2507" s="48" t="n"/>
      <c r="T2507" s="48" t="n"/>
      <c r="V2507" s="48" t="n"/>
      <c r="AA2507" s="39" t="n"/>
    </row>
    <row r="2508">
      <c r="B2508" s="48" t="n"/>
      <c r="C2508" s="48" t="n"/>
      <c r="D2508" s="48" t="n"/>
      <c r="E2508" s="48" t="n"/>
      <c r="F2508" s="48" t="n"/>
      <c r="Q2508" s="48" t="n"/>
      <c r="T2508" s="48" t="n"/>
      <c r="V2508" s="48" t="n"/>
      <c r="AA2508" s="39" t="n"/>
    </row>
    <row r="2509">
      <c r="B2509" s="48" t="n"/>
      <c r="C2509" s="48" t="n"/>
      <c r="D2509" s="48" t="n"/>
      <c r="E2509" s="48" t="n"/>
      <c r="F2509" s="48" t="n"/>
      <c r="Q2509" s="48" t="n"/>
      <c r="T2509" s="48" t="n"/>
      <c r="V2509" s="48" t="n"/>
      <c r="AA2509" s="39" t="n"/>
    </row>
    <row r="2510">
      <c r="B2510" s="48" t="n"/>
      <c r="C2510" s="48" t="n"/>
      <c r="D2510" s="48" t="n"/>
      <c r="E2510" s="48" t="n"/>
      <c r="F2510" s="48" t="n"/>
      <c r="Q2510" s="48" t="n"/>
      <c r="T2510" s="48" t="n"/>
      <c r="V2510" s="48" t="n"/>
      <c r="AA2510" s="39" t="n"/>
    </row>
    <row r="2511">
      <c r="B2511" s="48" t="n"/>
      <c r="C2511" s="48" t="n"/>
      <c r="D2511" s="48" t="n"/>
      <c r="E2511" s="48" t="n"/>
      <c r="F2511" s="48" t="n"/>
      <c r="Q2511" s="48" t="n"/>
      <c r="T2511" s="48" t="n"/>
      <c r="V2511" s="48" t="n"/>
      <c r="AA2511" s="39" t="n"/>
    </row>
    <row r="2512">
      <c r="B2512" s="48" t="n"/>
      <c r="C2512" s="48" t="n"/>
      <c r="D2512" s="48" t="n"/>
      <c r="E2512" s="48" t="n"/>
      <c r="F2512" s="48" t="n"/>
      <c r="Q2512" s="48" t="n"/>
      <c r="T2512" s="48" t="n"/>
      <c r="V2512" s="48" t="n"/>
      <c r="AA2512" s="39" t="n"/>
    </row>
    <row r="2513">
      <c r="B2513" s="48" t="n"/>
      <c r="C2513" s="48" t="n"/>
      <c r="D2513" s="48" t="n"/>
      <c r="E2513" s="48" t="n"/>
      <c r="F2513" s="48" t="n"/>
      <c r="Q2513" s="48" t="n"/>
      <c r="T2513" s="48" t="n"/>
      <c r="V2513" s="48" t="n"/>
      <c r="AA2513" s="39" t="n"/>
    </row>
    <row r="2514">
      <c r="B2514" s="48" t="n"/>
      <c r="C2514" s="48" t="n"/>
      <c r="D2514" s="48" t="n"/>
      <c r="E2514" s="48" t="n"/>
      <c r="F2514" s="48" t="n"/>
      <c r="Q2514" s="48" t="n"/>
      <c r="T2514" s="48" t="n"/>
      <c r="V2514" s="48" t="n"/>
      <c r="AA2514" s="39" t="n"/>
    </row>
    <row r="2515">
      <c r="B2515" s="48" t="n"/>
      <c r="C2515" s="48" t="n"/>
      <c r="D2515" s="48" t="n"/>
      <c r="E2515" s="48" t="n"/>
      <c r="F2515" s="48" t="n"/>
      <c r="Q2515" s="48" t="n"/>
      <c r="T2515" s="48" t="n"/>
      <c r="V2515" s="48" t="n"/>
      <c r="AA2515" s="39" t="n"/>
    </row>
    <row r="2516">
      <c r="B2516" s="48" t="n"/>
      <c r="C2516" s="48" t="n"/>
      <c r="D2516" s="48" t="n"/>
      <c r="E2516" s="48" t="n"/>
      <c r="F2516" s="48" t="n"/>
      <c r="Q2516" s="48" t="n"/>
      <c r="T2516" s="48" t="n"/>
      <c r="V2516" s="48" t="n"/>
      <c r="AA2516" s="39" t="n"/>
    </row>
    <row r="2517">
      <c r="B2517" s="48" t="n"/>
      <c r="C2517" s="48" t="n"/>
      <c r="D2517" s="48" t="n"/>
      <c r="E2517" s="48" t="n"/>
      <c r="F2517" s="48" t="n"/>
      <c r="Q2517" s="48" t="n"/>
      <c r="T2517" s="48" t="n"/>
      <c r="V2517" s="48" t="n"/>
      <c r="AA2517" s="39" t="n"/>
    </row>
    <row r="2518">
      <c r="B2518" s="48" t="n"/>
      <c r="C2518" s="48" t="n"/>
      <c r="D2518" s="48" t="n"/>
      <c r="E2518" s="48" t="n"/>
      <c r="F2518" s="48" t="n"/>
      <c r="Q2518" s="48" t="n"/>
      <c r="T2518" s="48" t="n"/>
      <c r="V2518" s="48" t="n"/>
      <c r="AA2518" s="39" t="n"/>
    </row>
    <row r="2519">
      <c r="B2519" s="48" t="n"/>
      <c r="C2519" s="48" t="n"/>
      <c r="D2519" s="48" t="n"/>
      <c r="E2519" s="48" t="n"/>
      <c r="F2519" s="48" t="n"/>
      <c r="Q2519" s="48" t="n"/>
      <c r="T2519" s="48" t="n"/>
      <c r="V2519" s="48" t="n"/>
      <c r="AA2519" s="39" t="n"/>
    </row>
    <row r="2520">
      <c r="B2520" s="48" t="n"/>
      <c r="C2520" s="48" t="n"/>
      <c r="D2520" s="48" t="n"/>
      <c r="E2520" s="48" t="n"/>
      <c r="F2520" s="48" t="n"/>
      <c r="Q2520" s="48" t="n"/>
      <c r="T2520" s="48" t="n"/>
      <c r="V2520" s="48" t="n"/>
      <c r="AA2520" s="39" t="n"/>
    </row>
    <row r="2521">
      <c r="B2521" s="48" t="n"/>
      <c r="C2521" s="48" t="n"/>
      <c r="D2521" s="48" t="n"/>
      <c r="E2521" s="48" t="n"/>
      <c r="F2521" s="48" t="n"/>
      <c r="Q2521" s="48" t="n"/>
      <c r="T2521" s="48" t="n"/>
      <c r="V2521" s="48" t="n"/>
      <c r="AA2521" s="39" t="n"/>
    </row>
    <row r="2522">
      <c r="B2522" s="48" t="n"/>
      <c r="C2522" s="48" t="n"/>
      <c r="D2522" s="48" t="n"/>
      <c r="E2522" s="48" t="n"/>
      <c r="F2522" s="48" t="n"/>
      <c r="Q2522" s="48" t="n"/>
      <c r="T2522" s="48" t="n"/>
      <c r="V2522" s="48" t="n"/>
      <c r="AA2522" s="39" t="n"/>
    </row>
    <row r="2523">
      <c r="B2523" s="48" t="n"/>
      <c r="C2523" s="48" t="n"/>
      <c r="D2523" s="48" t="n"/>
      <c r="E2523" s="48" t="n"/>
      <c r="F2523" s="48" t="n"/>
      <c r="Q2523" s="48" t="n"/>
      <c r="T2523" s="48" t="n"/>
      <c r="V2523" s="48" t="n"/>
      <c r="AA2523" s="39" t="n"/>
    </row>
    <row r="2524">
      <c r="B2524" s="48" t="n"/>
      <c r="C2524" s="48" t="n"/>
      <c r="D2524" s="48" t="n"/>
      <c r="E2524" s="48" t="n"/>
      <c r="F2524" s="48" t="n"/>
      <c r="Q2524" s="48" t="n"/>
      <c r="T2524" s="48" t="n"/>
      <c r="V2524" s="48" t="n"/>
      <c r="AA2524" s="39" t="n"/>
    </row>
    <row r="2525">
      <c r="B2525" s="48" t="n"/>
      <c r="C2525" s="48" t="n"/>
      <c r="D2525" s="48" t="n"/>
      <c r="E2525" s="48" t="n"/>
      <c r="F2525" s="48" t="n"/>
      <c r="Q2525" s="48" t="n"/>
      <c r="T2525" s="48" t="n"/>
      <c r="V2525" s="48" t="n"/>
      <c r="AA2525" s="39" t="n"/>
    </row>
    <row r="2526">
      <c r="B2526" s="48" t="n"/>
      <c r="C2526" s="48" t="n"/>
      <c r="D2526" s="48" t="n"/>
      <c r="E2526" s="48" t="n"/>
      <c r="F2526" s="48" t="n"/>
      <c r="Q2526" s="48" t="n"/>
      <c r="T2526" s="48" t="n"/>
      <c r="V2526" s="48" t="n"/>
      <c r="AA2526" s="39" t="n"/>
    </row>
    <row r="2527">
      <c r="B2527" s="48" t="n"/>
      <c r="C2527" s="48" t="n"/>
      <c r="D2527" s="48" t="n"/>
      <c r="E2527" s="48" t="n"/>
      <c r="F2527" s="48" t="n"/>
      <c r="Q2527" s="48" t="n"/>
      <c r="T2527" s="48" t="n"/>
      <c r="V2527" s="48" t="n"/>
      <c r="AA2527" s="39" t="n"/>
    </row>
    <row r="2528">
      <c r="B2528" s="48" t="n"/>
      <c r="C2528" s="48" t="n"/>
      <c r="D2528" s="48" t="n"/>
      <c r="E2528" s="48" t="n"/>
      <c r="F2528" s="48" t="n"/>
      <c r="Q2528" s="48" t="n"/>
      <c r="T2528" s="48" t="n"/>
      <c r="V2528" s="48" t="n"/>
      <c r="AA2528" s="39" t="n"/>
    </row>
    <row r="2529">
      <c r="B2529" s="48" t="n"/>
      <c r="C2529" s="48" t="n"/>
      <c r="D2529" s="48" t="n"/>
      <c r="E2529" s="48" t="n"/>
      <c r="F2529" s="48" t="n"/>
      <c r="Q2529" s="48" t="n"/>
      <c r="T2529" s="48" t="n"/>
      <c r="V2529" s="48" t="n"/>
      <c r="AA2529" s="39" t="n"/>
    </row>
    <row r="2530">
      <c r="B2530" s="48" t="n"/>
      <c r="C2530" s="48" t="n"/>
      <c r="D2530" s="48" t="n"/>
      <c r="E2530" s="48" t="n"/>
      <c r="F2530" s="48" t="n"/>
      <c r="Q2530" s="48" t="n"/>
      <c r="T2530" s="48" t="n"/>
      <c r="V2530" s="48" t="n"/>
      <c r="AA2530" s="39" t="n"/>
    </row>
    <row r="2531">
      <c r="B2531" s="48" t="n"/>
      <c r="C2531" s="48" t="n"/>
      <c r="D2531" s="48" t="n"/>
      <c r="E2531" s="48" t="n"/>
      <c r="F2531" s="48" t="n"/>
      <c r="Q2531" s="48" t="n"/>
      <c r="T2531" s="48" t="n"/>
      <c r="V2531" s="48" t="n"/>
      <c r="AA2531" s="39" t="n"/>
    </row>
    <row r="2532">
      <c r="B2532" s="48" t="n"/>
      <c r="C2532" s="48" t="n"/>
      <c r="D2532" s="48" t="n"/>
      <c r="E2532" s="48" t="n"/>
      <c r="F2532" s="48" t="n"/>
      <c r="Q2532" s="48" t="n"/>
      <c r="T2532" s="48" t="n"/>
      <c r="V2532" s="48" t="n"/>
      <c r="AA2532" s="39" t="n"/>
    </row>
    <row r="2533">
      <c r="B2533" s="48" t="n"/>
      <c r="C2533" s="48" t="n"/>
      <c r="D2533" s="48" t="n"/>
      <c r="E2533" s="48" t="n"/>
      <c r="F2533" s="48" t="n"/>
      <c r="Q2533" s="48" t="n"/>
      <c r="T2533" s="48" t="n"/>
      <c r="V2533" s="48" t="n"/>
      <c r="AA2533" s="39" t="n"/>
    </row>
    <row r="2534">
      <c r="B2534" s="48" t="n"/>
      <c r="C2534" s="48" t="n"/>
      <c r="D2534" s="48" t="n"/>
      <c r="E2534" s="48" t="n"/>
      <c r="F2534" s="48" t="n"/>
      <c r="Q2534" s="48" t="n"/>
      <c r="T2534" s="48" t="n"/>
      <c r="V2534" s="48" t="n"/>
      <c r="AA2534" s="39" t="n"/>
    </row>
    <row r="2535">
      <c r="B2535" s="48" t="n"/>
      <c r="C2535" s="48" t="n"/>
      <c r="D2535" s="48" t="n"/>
      <c r="E2535" s="48" t="n"/>
      <c r="F2535" s="48" t="n"/>
      <c r="Q2535" s="48" t="n"/>
      <c r="T2535" s="48" t="n"/>
      <c r="V2535" s="48" t="n"/>
      <c r="AA2535" s="39" t="n"/>
    </row>
    <row r="2536">
      <c r="B2536" s="48" t="n"/>
      <c r="C2536" s="48" t="n"/>
      <c r="D2536" s="48" t="n"/>
      <c r="E2536" s="48" t="n"/>
      <c r="F2536" s="48" t="n"/>
      <c r="Q2536" s="48" t="n"/>
      <c r="T2536" s="48" t="n"/>
      <c r="V2536" s="48" t="n"/>
      <c r="AA2536" s="39" t="n"/>
    </row>
    <row r="2537">
      <c r="B2537" s="48" t="n"/>
      <c r="C2537" s="48" t="n"/>
      <c r="D2537" s="48" t="n"/>
      <c r="E2537" s="48" t="n"/>
      <c r="F2537" s="48" t="n"/>
      <c r="Q2537" s="48" t="n"/>
      <c r="T2537" s="48" t="n"/>
      <c r="V2537" s="48" t="n"/>
      <c r="AA2537" s="39" t="n"/>
    </row>
    <row r="2538">
      <c r="B2538" s="48" t="n"/>
      <c r="C2538" s="48" t="n"/>
      <c r="D2538" s="48" t="n"/>
      <c r="E2538" s="48" t="n"/>
      <c r="F2538" s="48" t="n"/>
      <c r="Q2538" s="48" t="n"/>
      <c r="T2538" s="48" t="n"/>
      <c r="V2538" s="48" t="n"/>
      <c r="AA2538" s="39" t="n"/>
    </row>
    <row r="2539">
      <c r="B2539" s="48" t="n"/>
      <c r="C2539" s="48" t="n"/>
      <c r="D2539" s="48" t="n"/>
      <c r="E2539" s="48" t="n"/>
      <c r="F2539" s="48" t="n"/>
      <c r="Q2539" s="48" t="n"/>
      <c r="T2539" s="48" t="n"/>
      <c r="V2539" s="48" t="n"/>
      <c r="AA2539" s="39" t="n"/>
    </row>
    <row r="2540">
      <c r="B2540" s="48" t="n"/>
      <c r="C2540" s="48" t="n"/>
      <c r="D2540" s="48" t="n"/>
      <c r="E2540" s="48" t="n"/>
      <c r="F2540" s="48" t="n"/>
      <c r="Q2540" s="48" t="n"/>
      <c r="T2540" s="48" t="n"/>
      <c r="V2540" s="48" t="n"/>
      <c r="AA2540" s="39" t="n"/>
    </row>
    <row r="2541">
      <c r="B2541" s="48" t="n"/>
      <c r="C2541" s="48" t="n"/>
      <c r="D2541" s="48" t="n"/>
      <c r="E2541" s="48" t="n"/>
      <c r="F2541" s="48" t="n"/>
      <c r="Q2541" s="48" t="n"/>
      <c r="T2541" s="48" t="n"/>
      <c r="V2541" s="48" t="n"/>
      <c r="AA2541" s="39" t="n"/>
    </row>
    <row r="2542">
      <c r="B2542" s="48" t="n"/>
      <c r="C2542" s="48" t="n"/>
      <c r="D2542" s="48" t="n"/>
      <c r="E2542" s="48" t="n"/>
      <c r="F2542" s="48" t="n"/>
      <c r="Q2542" s="48" t="n"/>
      <c r="T2542" s="48" t="n"/>
      <c r="V2542" s="48" t="n"/>
      <c r="AA2542" s="39" t="n"/>
    </row>
    <row r="2543">
      <c r="B2543" s="48" t="n"/>
      <c r="C2543" s="48" t="n"/>
      <c r="D2543" s="48" t="n"/>
      <c r="E2543" s="48" t="n"/>
      <c r="F2543" s="48" t="n"/>
      <c r="Q2543" s="48" t="n"/>
      <c r="T2543" s="48" t="n"/>
      <c r="V2543" s="48" t="n"/>
      <c r="AA2543" s="39" t="n"/>
    </row>
    <row r="2544">
      <c r="B2544" s="48" t="n"/>
      <c r="C2544" s="48" t="n"/>
      <c r="D2544" s="48" t="n"/>
      <c r="E2544" s="48" t="n"/>
      <c r="F2544" s="48" t="n"/>
      <c r="Q2544" s="48" t="n"/>
      <c r="T2544" s="48" t="n"/>
      <c r="V2544" s="48" t="n"/>
      <c r="AA2544" s="39" t="n"/>
    </row>
    <row r="2545">
      <c r="B2545" s="48" t="n"/>
      <c r="C2545" s="48" t="n"/>
      <c r="D2545" s="48" t="n"/>
      <c r="E2545" s="48" t="n"/>
      <c r="F2545" s="48" t="n"/>
      <c r="Q2545" s="48" t="n"/>
      <c r="T2545" s="48" t="n"/>
      <c r="V2545" s="48" t="n"/>
      <c r="AA2545" s="39" t="n"/>
    </row>
    <row r="2546">
      <c r="B2546" s="48" t="n"/>
      <c r="C2546" s="48" t="n"/>
      <c r="D2546" s="48" t="n"/>
      <c r="E2546" s="48" t="n"/>
      <c r="F2546" s="48" t="n"/>
      <c r="Q2546" s="48" t="n"/>
      <c r="T2546" s="48" t="n"/>
      <c r="V2546" s="48" t="n"/>
      <c r="AA2546" s="39" t="n"/>
    </row>
    <row r="2547">
      <c r="B2547" s="48" t="n"/>
      <c r="C2547" s="48" t="n"/>
      <c r="D2547" s="48" t="n"/>
      <c r="E2547" s="48" t="n"/>
      <c r="F2547" s="48" t="n"/>
      <c r="Q2547" s="48" t="n"/>
      <c r="T2547" s="48" t="n"/>
      <c r="V2547" s="48" t="n"/>
      <c r="AA2547" s="39" t="n"/>
    </row>
    <row r="2548">
      <c r="B2548" s="48" t="n"/>
      <c r="C2548" s="48" t="n"/>
      <c r="D2548" s="48" t="n"/>
      <c r="E2548" s="48" t="n"/>
      <c r="F2548" s="48" t="n"/>
      <c r="Q2548" s="48" t="n"/>
      <c r="T2548" s="48" t="n"/>
      <c r="V2548" s="48" t="n"/>
      <c r="AA2548" s="39" t="n"/>
    </row>
    <row r="2549">
      <c r="B2549" s="48" t="n"/>
      <c r="C2549" s="48" t="n"/>
      <c r="D2549" s="48" t="n"/>
      <c r="E2549" s="48" t="n"/>
      <c r="F2549" s="48" t="n"/>
      <c r="Q2549" s="48" t="n"/>
      <c r="T2549" s="48" t="n"/>
      <c r="V2549" s="48" t="n"/>
      <c r="AA2549" s="39" t="n"/>
    </row>
    <row r="2550">
      <c r="B2550" s="48" t="n"/>
      <c r="C2550" s="48" t="n"/>
      <c r="D2550" s="48" t="n"/>
      <c r="E2550" s="48" t="n"/>
      <c r="F2550" s="48" t="n"/>
      <c r="Q2550" s="48" t="n"/>
      <c r="T2550" s="48" t="n"/>
      <c r="V2550" s="48" t="n"/>
      <c r="AA2550" s="39" t="n"/>
    </row>
    <row r="2551">
      <c r="B2551" s="48" t="n"/>
      <c r="C2551" s="48" t="n"/>
      <c r="D2551" s="48" t="n"/>
      <c r="E2551" s="48" t="n"/>
      <c r="F2551" s="48" t="n"/>
      <c r="Q2551" s="48" t="n"/>
      <c r="T2551" s="48" t="n"/>
      <c r="V2551" s="48" t="n"/>
      <c r="AA2551" s="39" t="n"/>
    </row>
    <row r="2552">
      <c r="B2552" s="48" t="n"/>
      <c r="C2552" s="48" t="n"/>
      <c r="D2552" s="48" t="n"/>
      <c r="E2552" s="48" t="n"/>
      <c r="F2552" s="48" t="n"/>
      <c r="Q2552" s="48" t="n"/>
      <c r="T2552" s="48" t="n"/>
      <c r="V2552" s="48" t="n"/>
      <c r="AA2552" s="39" t="n"/>
    </row>
    <row r="2553">
      <c r="B2553" s="48" t="n"/>
      <c r="C2553" s="48" t="n"/>
      <c r="D2553" s="48" t="n"/>
      <c r="E2553" s="48" t="n"/>
      <c r="F2553" s="48" t="n"/>
      <c r="Q2553" s="48" t="n"/>
      <c r="T2553" s="48" t="n"/>
      <c r="V2553" s="48" t="n"/>
      <c r="AA2553" s="39" t="n"/>
    </row>
    <row r="2554">
      <c r="B2554" s="48" t="n"/>
      <c r="C2554" s="48" t="n"/>
      <c r="D2554" s="48" t="n"/>
      <c r="E2554" s="48" t="n"/>
      <c r="F2554" s="48" t="n"/>
      <c r="Q2554" s="48" t="n"/>
      <c r="T2554" s="48" t="n"/>
      <c r="V2554" s="48" t="n"/>
      <c r="AA2554" s="39" t="n"/>
    </row>
    <row r="2555">
      <c r="B2555" s="48" t="n"/>
      <c r="C2555" s="48" t="n"/>
      <c r="D2555" s="48" t="n"/>
      <c r="E2555" s="48" t="n"/>
      <c r="F2555" s="48" t="n"/>
      <c r="Q2555" s="48" t="n"/>
      <c r="T2555" s="48" t="n"/>
      <c r="V2555" s="48" t="n"/>
      <c r="AA2555" s="39" t="n"/>
    </row>
    <row r="2556">
      <c r="B2556" s="48" t="n"/>
      <c r="C2556" s="48" t="n"/>
      <c r="D2556" s="48" t="n"/>
      <c r="E2556" s="48" t="n"/>
      <c r="F2556" s="48" t="n"/>
      <c r="Q2556" s="48" t="n"/>
      <c r="T2556" s="48" t="n"/>
      <c r="V2556" s="48" t="n"/>
      <c r="AA2556" s="39" t="n"/>
    </row>
    <row r="2557">
      <c r="B2557" s="48" t="n"/>
      <c r="C2557" s="48" t="n"/>
      <c r="D2557" s="48" t="n"/>
      <c r="E2557" s="48" t="n"/>
      <c r="F2557" s="48" t="n"/>
      <c r="Q2557" s="48" t="n"/>
      <c r="T2557" s="48" t="n"/>
      <c r="V2557" s="48" t="n"/>
      <c r="AA2557" s="39" t="n"/>
    </row>
    <row r="2558">
      <c r="B2558" s="48" t="n"/>
      <c r="C2558" s="48" t="n"/>
      <c r="D2558" s="48" t="n"/>
      <c r="E2558" s="48" t="n"/>
      <c r="F2558" s="48" t="n"/>
      <c r="Q2558" s="48" t="n"/>
      <c r="T2558" s="48" t="n"/>
      <c r="V2558" s="48" t="n"/>
      <c r="AA2558" s="39" t="n"/>
    </row>
    <row r="2559">
      <c r="B2559" s="48" t="n"/>
      <c r="C2559" s="48" t="n"/>
      <c r="D2559" s="48" t="n"/>
      <c r="E2559" s="48" t="n"/>
      <c r="F2559" s="48" t="n"/>
      <c r="Q2559" s="48" t="n"/>
      <c r="T2559" s="48" t="n"/>
      <c r="V2559" s="48" t="n"/>
      <c r="AA2559" s="39" t="n"/>
    </row>
    <row r="2560">
      <c r="B2560" s="48" t="n"/>
      <c r="C2560" s="48" t="n"/>
      <c r="D2560" s="48" t="n"/>
      <c r="E2560" s="48" t="n"/>
      <c r="F2560" s="48" t="n"/>
      <c r="Q2560" s="48" t="n"/>
      <c r="T2560" s="48" t="n"/>
      <c r="V2560" s="48" t="n"/>
      <c r="AA2560" s="39" t="n"/>
    </row>
    <row r="2561">
      <c r="B2561" s="48" t="n"/>
      <c r="C2561" s="48" t="n"/>
      <c r="D2561" s="48" t="n"/>
      <c r="E2561" s="48" t="n"/>
      <c r="F2561" s="48" t="n"/>
      <c r="Q2561" s="48" t="n"/>
      <c r="T2561" s="48" t="n"/>
      <c r="V2561" s="48" t="n"/>
      <c r="AA2561" s="39" t="n"/>
    </row>
    <row r="2562">
      <c r="B2562" s="48" t="n"/>
      <c r="C2562" s="48" t="n"/>
      <c r="D2562" s="48" t="n"/>
      <c r="E2562" s="48" t="n"/>
      <c r="F2562" s="48" t="n"/>
      <c r="Q2562" s="48" t="n"/>
      <c r="T2562" s="48" t="n"/>
      <c r="V2562" s="48" t="n"/>
      <c r="AA2562" s="39" t="n"/>
    </row>
    <row r="2563">
      <c r="B2563" s="48" t="n"/>
      <c r="C2563" s="48" t="n"/>
      <c r="D2563" s="48" t="n"/>
      <c r="E2563" s="48" t="n"/>
      <c r="F2563" s="48" t="n"/>
      <c r="Q2563" s="48" t="n"/>
      <c r="T2563" s="48" t="n"/>
      <c r="V2563" s="48" t="n"/>
      <c r="AA2563" s="39" t="n"/>
    </row>
    <row r="2564">
      <c r="B2564" s="48" t="n"/>
      <c r="C2564" s="48" t="n"/>
      <c r="D2564" s="48" t="n"/>
      <c r="E2564" s="48" t="n"/>
      <c r="F2564" s="48" t="n"/>
      <c r="Q2564" s="48" t="n"/>
      <c r="T2564" s="48" t="n"/>
      <c r="V2564" s="48" t="n"/>
      <c r="AA2564" s="39" t="n"/>
    </row>
    <row r="2565">
      <c r="B2565" s="48" t="n"/>
      <c r="C2565" s="48" t="n"/>
      <c r="D2565" s="48" t="n"/>
      <c r="E2565" s="48" t="n"/>
      <c r="F2565" s="48" t="n"/>
      <c r="Q2565" s="48" t="n"/>
      <c r="T2565" s="48" t="n"/>
      <c r="V2565" s="48" t="n"/>
      <c r="AA2565" s="39" t="n"/>
    </row>
    <row r="2566">
      <c r="B2566" s="48" t="n"/>
      <c r="C2566" s="48" t="n"/>
      <c r="D2566" s="48" t="n"/>
      <c r="E2566" s="48" t="n"/>
      <c r="F2566" s="48" t="n"/>
      <c r="Q2566" s="48" t="n"/>
      <c r="T2566" s="48" t="n"/>
      <c r="V2566" s="48" t="n"/>
      <c r="AA2566" s="39" t="n"/>
    </row>
    <row r="2567">
      <c r="B2567" s="48" t="n"/>
      <c r="C2567" s="48" t="n"/>
      <c r="D2567" s="48" t="n"/>
      <c r="E2567" s="48" t="n"/>
      <c r="F2567" s="48" t="n"/>
      <c r="Q2567" s="48" t="n"/>
      <c r="T2567" s="48" t="n"/>
      <c r="V2567" s="48" t="n"/>
      <c r="AA2567" s="39" t="n"/>
    </row>
    <row r="2568">
      <c r="B2568" s="48" t="n"/>
      <c r="C2568" s="48" t="n"/>
      <c r="D2568" s="48" t="n"/>
      <c r="E2568" s="48" t="n"/>
      <c r="F2568" s="48" t="n"/>
      <c r="Q2568" s="48" t="n"/>
      <c r="T2568" s="48" t="n"/>
      <c r="V2568" s="48" t="n"/>
      <c r="AA2568" s="39" t="n"/>
    </row>
    <row r="2569">
      <c r="B2569" s="48" t="n"/>
      <c r="C2569" s="48" t="n"/>
      <c r="D2569" s="48" t="n"/>
      <c r="E2569" s="48" t="n"/>
      <c r="F2569" s="48" t="n"/>
      <c r="Q2569" s="48" t="n"/>
      <c r="T2569" s="48" t="n"/>
      <c r="V2569" s="48" t="n"/>
      <c r="AA2569" s="39" t="n"/>
    </row>
    <row r="2570">
      <c r="B2570" s="48" t="n"/>
      <c r="C2570" s="48" t="n"/>
      <c r="D2570" s="48" t="n"/>
      <c r="E2570" s="48" t="n"/>
      <c r="F2570" s="48" t="n"/>
      <c r="Q2570" s="48" t="n"/>
      <c r="T2570" s="48" t="n"/>
      <c r="V2570" s="48" t="n"/>
      <c r="AA2570" s="39" t="n"/>
    </row>
    <row r="2571">
      <c r="B2571" s="48" t="n"/>
      <c r="C2571" s="48" t="n"/>
      <c r="D2571" s="48" t="n"/>
      <c r="E2571" s="48" t="n"/>
      <c r="F2571" s="48" t="n"/>
      <c r="Q2571" s="48" t="n"/>
      <c r="T2571" s="48" t="n"/>
      <c r="V2571" s="48" t="n"/>
      <c r="AA2571" s="39" t="n"/>
    </row>
    <row r="2572">
      <c r="B2572" s="48" t="n"/>
      <c r="C2572" s="48" t="n"/>
      <c r="D2572" s="48" t="n"/>
      <c r="E2572" s="48" t="n"/>
      <c r="F2572" s="48" t="n"/>
      <c r="Q2572" s="48" t="n"/>
      <c r="T2572" s="48" t="n"/>
      <c r="V2572" s="48" t="n"/>
      <c r="AA2572" s="39" t="n"/>
    </row>
    <row r="2573">
      <c r="B2573" s="48" t="n"/>
      <c r="C2573" s="48" t="n"/>
      <c r="D2573" s="48" t="n"/>
      <c r="E2573" s="48" t="n"/>
      <c r="F2573" s="48" t="n"/>
      <c r="Q2573" s="48" t="n"/>
      <c r="T2573" s="48" t="n"/>
      <c r="V2573" s="48" t="n"/>
      <c r="AA2573" s="39" t="n"/>
    </row>
    <row r="2574">
      <c r="B2574" s="48" t="n"/>
      <c r="C2574" s="48" t="n"/>
      <c r="D2574" s="48" t="n"/>
      <c r="E2574" s="48" t="n"/>
      <c r="F2574" s="48" t="n"/>
      <c r="Q2574" s="48" t="n"/>
      <c r="T2574" s="48" t="n"/>
      <c r="V2574" s="48" t="n"/>
      <c r="AA2574" s="39" t="n"/>
    </row>
    <row r="2575">
      <c r="B2575" s="48" t="n"/>
      <c r="C2575" s="48" t="n"/>
      <c r="D2575" s="48" t="n"/>
      <c r="E2575" s="48" t="n"/>
      <c r="F2575" s="48" t="n"/>
      <c r="Q2575" s="48" t="n"/>
      <c r="T2575" s="48" t="n"/>
      <c r="V2575" s="48" t="n"/>
      <c r="AA2575" s="39" t="n"/>
    </row>
    <row r="2576">
      <c r="B2576" s="48" t="n"/>
      <c r="C2576" s="48" t="n"/>
      <c r="D2576" s="48" t="n"/>
      <c r="E2576" s="48" t="n"/>
      <c r="F2576" s="48" t="n"/>
      <c r="Q2576" s="48" t="n"/>
      <c r="T2576" s="48" t="n"/>
      <c r="V2576" s="48" t="n"/>
      <c r="AA2576" s="39" t="n"/>
    </row>
    <row r="2577">
      <c r="B2577" s="48" t="n"/>
      <c r="C2577" s="48" t="n"/>
      <c r="D2577" s="48" t="n"/>
      <c r="E2577" s="48" t="n"/>
      <c r="F2577" s="48" t="n"/>
      <c r="Q2577" s="48" t="n"/>
      <c r="T2577" s="48" t="n"/>
      <c r="V2577" s="48" t="n"/>
      <c r="AA2577" s="39" t="n"/>
    </row>
    <row r="2578">
      <c r="B2578" s="48" t="n"/>
      <c r="C2578" s="48" t="n"/>
      <c r="D2578" s="48" t="n"/>
      <c r="E2578" s="48" t="n"/>
      <c r="F2578" s="48" t="n"/>
      <c r="Q2578" s="48" t="n"/>
      <c r="T2578" s="48" t="n"/>
      <c r="V2578" s="48" t="n"/>
      <c r="AA2578" s="39" t="n"/>
    </row>
    <row r="2579">
      <c r="B2579" s="48" t="n"/>
      <c r="C2579" s="48" t="n"/>
      <c r="D2579" s="48" t="n"/>
      <c r="E2579" s="48" t="n"/>
      <c r="F2579" s="48" t="n"/>
      <c r="Q2579" s="48" t="n"/>
      <c r="T2579" s="48" t="n"/>
      <c r="V2579" s="48" t="n"/>
      <c r="AA2579" s="39" t="n"/>
    </row>
    <row r="2580">
      <c r="B2580" s="48" t="n"/>
      <c r="C2580" s="48" t="n"/>
      <c r="D2580" s="48" t="n"/>
      <c r="E2580" s="48" t="n"/>
      <c r="F2580" s="48" t="n"/>
      <c r="Q2580" s="48" t="n"/>
      <c r="T2580" s="48" t="n"/>
      <c r="V2580" s="48" t="n"/>
      <c r="AA2580" s="39" t="n"/>
    </row>
    <row r="2581">
      <c r="B2581" s="48" t="n"/>
      <c r="C2581" s="48" t="n"/>
      <c r="D2581" s="48" t="n"/>
      <c r="E2581" s="48" t="n"/>
      <c r="F2581" s="48" t="n"/>
      <c r="Q2581" s="48" t="n"/>
      <c r="T2581" s="48" t="n"/>
      <c r="V2581" s="48" t="n"/>
      <c r="AA2581" s="39" t="n"/>
    </row>
    <row r="2582">
      <c r="B2582" s="48" t="n"/>
      <c r="C2582" s="48" t="n"/>
      <c r="D2582" s="48" t="n"/>
      <c r="E2582" s="48" t="n"/>
      <c r="F2582" s="48" t="n"/>
      <c r="Q2582" s="48" t="n"/>
      <c r="T2582" s="48" t="n"/>
      <c r="V2582" s="48" t="n"/>
      <c r="AA2582" s="39" t="n"/>
    </row>
    <row r="2583">
      <c r="B2583" s="48" t="n"/>
      <c r="C2583" s="48" t="n"/>
      <c r="D2583" s="48" t="n"/>
      <c r="E2583" s="48" t="n"/>
      <c r="F2583" s="48" t="n"/>
      <c r="Q2583" s="48" t="n"/>
      <c r="T2583" s="48" t="n"/>
      <c r="V2583" s="48" t="n"/>
      <c r="AA2583" s="39" t="n"/>
    </row>
    <row r="2584">
      <c r="B2584" s="48" t="n"/>
      <c r="C2584" s="48" t="n"/>
      <c r="D2584" s="48" t="n"/>
      <c r="E2584" s="48" t="n"/>
      <c r="F2584" s="48" t="n"/>
      <c r="Q2584" s="48" t="n"/>
      <c r="T2584" s="48" t="n"/>
      <c r="V2584" s="48" t="n"/>
      <c r="AA2584" s="39" t="n"/>
    </row>
    <row r="2585">
      <c r="B2585" s="48" t="n"/>
      <c r="C2585" s="48" t="n"/>
      <c r="D2585" s="48" t="n"/>
      <c r="E2585" s="48" t="n"/>
      <c r="F2585" s="48" t="n"/>
      <c r="Q2585" s="48" t="n"/>
      <c r="T2585" s="48" t="n"/>
      <c r="V2585" s="48" t="n"/>
      <c r="AA2585" s="39" t="n"/>
    </row>
    <row r="2586">
      <c r="B2586" s="48" t="n"/>
      <c r="C2586" s="48" t="n"/>
      <c r="D2586" s="48" t="n"/>
      <c r="E2586" s="48" t="n"/>
      <c r="F2586" s="48" t="n"/>
      <c r="Q2586" s="48" t="n"/>
      <c r="T2586" s="48" t="n"/>
      <c r="V2586" s="48" t="n"/>
      <c r="AA2586" s="39" t="n"/>
    </row>
    <row r="2587">
      <c r="B2587" s="48" t="n"/>
      <c r="C2587" s="48" t="n"/>
      <c r="D2587" s="48" t="n"/>
      <c r="E2587" s="48" t="n"/>
      <c r="F2587" s="48" t="n"/>
      <c r="Q2587" s="48" t="n"/>
      <c r="T2587" s="48" t="n"/>
      <c r="V2587" s="48" t="n"/>
      <c r="AA2587" s="39" t="n"/>
    </row>
    <row r="2588">
      <c r="B2588" s="48" t="n"/>
      <c r="C2588" s="48" t="n"/>
      <c r="D2588" s="48" t="n"/>
      <c r="E2588" s="48" t="n"/>
      <c r="F2588" s="48" t="n"/>
      <c r="Q2588" s="48" t="n"/>
      <c r="T2588" s="48" t="n"/>
      <c r="V2588" s="48" t="n"/>
      <c r="AA2588" s="39" t="n"/>
    </row>
    <row r="2589">
      <c r="B2589" s="48" t="n"/>
      <c r="C2589" s="48" t="n"/>
      <c r="D2589" s="48" t="n"/>
      <c r="E2589" s="48" t="n"/>
      <c r="F2589" s="48" t="n"/>
      <c r="Q2589" s="48" t="n"/>
      <c r="T2589" s="48" t="n"/>
      <c r="V2589" s="48" t="n"/>
      <c r="AA2589" s="39" t="n"/>
    </row>
    <row r="2590">
      <c r="B2590" s="48" t="n"/>
      <c r="C2590" s="48" t="n"/>
      <c r="D2590" s="48" t="n"/>
      <c r="E2590" s="48" t="n"/>
      <c r="F2590" s="48" t="n"/>
      <c r="Q2590" s="48" t="n"/>
      <c r="T2590" s="48" t="n"/>
      <c r="V2590" s="48" t="n"/>
      <c r="AA2590" s="39" t="n"/>
    </row>
    <row r="2591">
      <c r="B2591" s="48" t="n"/>
      <c r="C2591" s="48" t="n"/>
      <c r="D2591" s="48" t="n"/>
      <c r="E2591" s="48" t="n"/>
      <c r="F2591" s="48" t="n"/>
      <c r="Q2591" s="48" t="n"/>
      <c r="T2591" s="48" t="n"/>
      <c r="V2591" s="48" t="n"/>
      <c r="AA2591" s="39" t="n"/>
    </row>
    <row r="2592">
      <c r="B2592" s="48" t="n"/>
      <c r="C2592" s="48" t="n"/>
      <c r="D2592" s="48" t="n"/>
      <c r="E2592" s="48" t="n"/>
      <c r="F2592" s="48" t="n"/>
      <c r="Q2592" s="48" t="n"/>
      <c r="T2592" s="48" t="n"/>
      <c r="V2592" s="48" t="n"/>
      <c r="AA2592" s="39" t="n"/>
    </row>
    <row r="2593">
      <c r="B2593" s="48" t="n"/>
      <c r="C2593" s="48" t="n"/>
      <c r="D2593" s="48" t="n"/>
      <c r="E2593" s="48" t="n"/>
      <c r="F2593" s="48" t="n"/>
      <c r="Q2593" s="48" t="n"/>
      <c r="T2593" s="48" t="n"/>
      <c r="V2593" s="48" t="n"/>
      <c r="AA2593" s="39" t="n"/>
    </row>
    <row r="2594">
      <c r="B2594" s="48" t="n"/>
      <c r="C2594" s="48" t="n"/>
      <c r="D2594" s="48" t="n"/>
      <c r="E2594" s="48" t="n"/>
      <c r="F2594" s="48" t="n"/>
      <c r="Q2594" s="48" t="n"/>
      <c r="T2594" s="48" t="n"/>
      <c r="V2594" s="48" t="n"/>
      <c r="AA2594" s="39" t="n"/>
    </row>
    <row r="2595">
      <c r="B2595" s="48" t="n"/>
      <c r="C2595" s="48" t="n"/>
      <c r="D2595" s="48" t="n"/>
      <c r="E2595" s="48" t="n"/>
      <c r="F2595" s="48" t="n"/>
      <c r="Q2595" s="48" t="n"/>
      <c r="T2595" s="48" t="n"/>
      <c r="V2595" s="48" t="n"/>
      <c r="AA2595" s="39" t="n"/>
    </row>
    <row r="2596">
      <c r="B2596" s="48" t="n"/>
      <c r="C2596" s="48" t="n"/>
      <c r="D2596" s="48" t="n"/>
      <c r="E2596" s="48" t="n"/>
      <c r="F2596" s="48" t="n"/>
      <c r="Q2596" s="48" t="n"/>
      <c r="T2596" s="48" t="n"/>
      <c r="V2596" s="48" t="n"/>
      <c r="AA2596" s="39" t="n"/>
    </row>
    <row r="2597">
      <c r="B2597" s="48" t="n"/>
      <c r="C2597" s="48" t="n"/>
      <c r="D2597" s="48" t="n"/>
      <c r="E2597" s="48" t="n"/>
      <c r="F2597" s="48" t="n"/>
      <c r="Q2597" s="48" t="n"/>
      <c r="T2597" s="48" t="n"/>
      <c r="V2597" s="48" t="n"/>
      <c r="AA2597" s="39" t="n"/>
    </row>
    <row r="2598">
      <c r="B2598" s="48" t="n"/>
      <c r="C2598" s="48" t="n"/>
      <c r="D2598" s="48" t="n"/>
      <c r="E2598" s="48" t="n"/>
      <c r="F2598" s="48" t="n"/>
      <c r="Q2598" s="48" t="n"/>
      <c r="T2598" s="48" t="n"/>
      <c r="V2598" s="48" t="n"/>
      <c r="AA2598" s="39" t="n"/>
    </row>
    <row r="2599">
      <c r="B2599" s="48" t="n"/>
      <c r="C2599" s="48" t="n"/>
      <c r="D2599" s="48" t="n"/>
      <c r="E2599" s="48" t="n"/>
      <c r="F2599" s="48" t="n"/>
      <c r="Q2599" s="48" t="n"/>
      <c r="T2599" s="48" t="n"/>
      <c r="V2599" s="48" t="n"/>
      <c r="AA2599" s="39" t="n"/>
    </row>
    <row r="2600">
      <c r="B2600" s="48" t="n"/>
      <c r="C2600" s="48" t="n"/>
      <c r="D2600" s="48" t="n"/>
      <c r="E2600" s="48" t="n"/>
      <c r="F2600" s="48" t="n"/>
      <c r="Q2600" s="48" t="n"/>
      <c r="T2600" s="48" t="n"/>
      <c r="V2600" s="48" t="n"/>
      <c r="AA2600" s="39" t="n"/>
    </row>
    <row r="2601">
      <c r="B2601" s="48" t="n"/>
      <c r="C2601" s="48" t="n"/>
      <c r="D2601" s="48" t="n"/>
      <c r="E2601" s="48" t="n"/>
      <c r="F2601" s="48" t="n"/>
      <c r="Q2601" s="48" t="n"/>
      <c r="T2601" s="48" t="n"/>
      <c r="V2601" s="48" t="n"/>
      <c r="AA2601" s="39" t="n"/>
    </row>
    <row r="2602">
      <c r="B2602" s="48" t="n"/>
      <c r="C2602" s="48" t="n"/>
      <c r="D2602" s="48" t="n"/>
      <c r="E2602" s="48" t="n"/>
      <c r="F2602" s="48" t="n"/>
      <c r="Q2602" s="48" t="n"/>
      <c r="T2602" s="48" t="n"/>
      <c r="V2602" s="48" t="n"/>
      <c r="AA2602" s="39" t="n"/>
    </row>
    <row r="2603">
      <c r="B2603" s="48" t="n"/>
      <c r="C2603" s="48" t="n"/>
      <c r="D2603" s="48" t="n"/>
      <c r="E2603" s="48" t="n"/>
      <c r="F2603" s="48" t="n"/>
      <c r="Q2603" s="48" t="n"/>
      <c r="T2603" s="48" t="n"/>
      <c r="V2603" s="48" t="n"/>
      <c r="AA2603" s="39" t="n"/>
    </row>
    <row r="2604">
      <c r="B2604" s="48" t="n"/>
      <c r="C2604" s="48" t="n"/>
      <c r="D2604" s="48" t="n"/>
      <c r="E2604" s="48" t="n"/>
      <c r="F2604" s="48" t="n"/>
      <c r="Q2604" s="48" t="n"/>
      <c r="T2604" s="48" t="n"/>
      <c r="V2604" s="48" t="n"/>
      <c r="AA2604" s="39" t="n"/>
    </row>
    <row r="2605">
      <c r="B2605" s="48" t="n"/>
      <c r="C2605" s="48" t="n"/>
      <c r="D2605" s="48" t="n"/>
      <c r="E2605" s="48" t="n"/>
      <c r="F2605" s="48" t="n"/>
      <c r="Q2605" s="48" t="n"/>
      <c r="T2605" s="48" t="n"/>
      <c r="V2605" s="48" t="n"/>
      <c r="AA2605" s="39" t="n"/>
    </row>
    <row r="2606">
      <c r="B2606" s="48" t="n"/>
      <c r="C2606" s="48" t="n"/>
      <c r="D2606" s="48" t="n"/>
      <c r="E2606" s="48" t="n"/>
      <c r="F2606" s="48" t="n"/>
      <c r="Q2606" s="48" t="n"/>
      <c r="T2606" s="48" t="n"/>
      <c r="V2606" s="48" t="n"/>
      <c r="AA2606" s="39" t="n"/>
    </row>
    <row r="2607">
      <c r="B2607" s="48" t="n"/>
      <c r="C2607" s="48" t="n"/>
      <c r="D2607" s="48" t="n"/>
      <c r="E2607" s="48" t="n"/>
      <c r="F2607" s="48" t="n"/>
      <c r="Q2607" s="48" t="n"/>
      <c r="T2607" s="48" t="n"/>
      <c r="V2607" s="48" t="n"/>
      <c r="AA2607" s="39" t="n"/>
    </row>
    <row r="2608">
      <c r="B2608" s="48" t="n"/>
      <c r="C2608" s="48" t="n"/>
      <c r="D2608" s="48" t="n"/>
      <c r="E2608" s="48" t="n"/>
      <c r="F2608" s="48" t="n"/>
      <c r="Q2608" s="48" t="n"/>
      <c r="T2608" s="48" t="n"/>
      <c r="V2608" s="48" t="n"/>
      <c r="AA2608" s="39" t="n"/>
    </row>
    <row r="2609">
      <c r="B2609" s="48" t="n"/>
      <c r="C2609" s="48" t="n"/>
      <c r="D2609" s="48" t="n"/>
      <c r="E2609" s="48" t="n"/>
      <c r="F2609" s="48" t="n"/>
      <c r="Q2609" s="48" t="n"/>
      <c r="T2609" s="48" t="n"/>
      <c r="V2609" s="48" t="n"/>
      <c r="AA2609" s="39" t="n"/>
    </row>
    <row r="2610">
      <c r="B2610" s="48" t="n"/>
      <c r="C2610" s="48" t="n"/>
      <c r="D2610" s="48" t="n"/>
      <c r="E2610" s="48" t="n"/>
      <c r="F2610" s="48" t="n"/>
      <c r="Q2610" s="48" t="n"/>
      <c r="T2610" s="48" t="n"/>
      <c r="V2610" s="48" t="n"/>
      <c r="AA2610" s="39" t="n"/>
    </row>
    <row r="2611">
      <c r="B2611" s="48" t="n"/>
      <c r="C2611" s="48" t="n"/>
      <c r="D2611" s="48" t="n"/>
      <c r="E2611" s="48" t="n"/>
      <c r="F2611" s="48" t="n"/>
      <c r="Q2611" s="48" t="n"/>
      <c r="T2611" s="48" t="n"/>
      <c r="V2611" s="48" t="n"/>
      <c r="AA2611" s="39" t="n"/>
    </row>
    <row r="2612">
      <c r="B2612" s="48" t="n"/>
      <c r="C2612" s="48" t="n"/>
      <c r="D2612" s="48" t="n"/>
      <c r="E2612" s="48" t="n"/>
      <c r="F2612" s="48" t="n"/>
      <c r="Q2612" s="48" t="n"/>
      <c r="T2612" s="48" t="n"/>
      <c r="V2612" s="48" t="n"/>
      <c r="AA2612" s="39" t="n"/>
    </row>
    <row r="2613">
      <c r="B2613" s="48" t="n"/>
      <c r="C2613" s="48" t="n"/>
      <c r="D2613" s="48" t="n"/>
      <c r="E2613" s="48" t="n"/>
      <c r="F2613" s="48" t="n"/>
      <c r="Q2613" s="48" t="n"/>
      <c r="T2613" s="48" t="n"/>
      <c r="V2613" s="48" t="n"/>
      <c r="AA2613" s="39" t="n"/>
    </row>
    <row r="2614">
      <c r="B2614" s="48" t="n"/>
      <c r="C2614" s="48" t="n"/>
      <c r="D2614" s="48" t="n"/>
      <c r="E2614" s="48" t="n"/>
      <c r="F2614" s="48" t="n"/>
      <c r="Q2614" s="48" t="n"/>
      <c r="T2614" s="48" t="n"/>
      <c r="V2614" s="48" t="n"/>
      <c r="AA2614" s="39" t="n"/>
    </row>
    <row r="2615">
      <c r="B2615" s="48" t="n"/>
      <c r="C2615" s="48" t="n"/>
      <c r="D2615" s="48" t="n"/>
      <c r="E2615" s="48" t="n"/>
      <c r="F2615" s="48" t="n"/>
      <c r="Q2615" s="48" t="n"/>
      <c r="T2615" s="48" t="n"/>
      <c r="V2615" s="48" t="n"/>
      <c r="AA2615" s="39" t="n"/>
    </row>
    <row r="2616">
      <c r="B2616" s="48" t="n"/>
      <c r="C2616" s="48" t="n"/>
      <c r="D2616" s="48" t="n"/>
      <c r="E2616" s="48" t="n"/>
      <c r="F2616" s="48" t="n"/>
      <c r="Q2616" s="48" t="n"/>
      <c r="T2616" s="48" t="n"/>
      <c r="V2616" s="48" t="n"/>
      <c r="AA2616" s="39" t="n"/>
    </row>
    <row r="2617">
      <c r="B2617" s="48" t="n"/>
      <c r="C2617" s="48" t="n"/>
      <c r="D2617" s="48" t="n"/>
      <c r="E2617" s="48" t="n"/>
      <c r="F2617" s="48" t="n"/>
      <c r="Q2617" s="48" t="n"/>
      <c r="T2617" s="48" t="n"/>
      <c r="V2617" s="48" t="n"/>
      <c r="AA2617" s="39" t="n"/>
    </row>
    <row r="2618">
      <c r="B2618" s="48" t="n"/>
      <c r="C2618" s="48" t="n"/>
      <c r="D2618" s="48" t="n"/>
      <c r="E2618" s="48" t="n"/>
      <c r="F2618" s="48" t="n"/>
      <c r="Q2618" s="48" t="n"/>
      <c r="T2618" s="48" t="n"/>
      <c r="V2618" s="48" t="n"/>
      <c r="AA2618" s="39" t="n"/>
    </row>
    <row r="2619">
      <c r="B2619" s="48" t="n"/>
      <c r="C2619" s="48" t="n"/>
      <c r="D2619" s="48" t="n"/>
      <c r="E2619" s="48" t="n"/>
      <c r="F2619" s="48" t="n"/>
      <c r="Q2619" s="48" t="n"/>
      <c r="T2619" s="48" t="n"/>
      <c r="V2619" s="48" t="n"/>
      <c r="AA2619" s="39" t="n"/>
    </row>
    <row r="2620">
      <c r="B2620" s="48" t="n"/>
      <c r="C2620" s="48" t="n"/>
      <c r="D2620" s="48" t="n"/>
      <c r="E2620" s="48" t="n"/>
      <c r="F2620" s="48" t="n"/>
      <c r="Q2620" s="48" t="n"/>
      <c r="T2620" s="48" t="n"/>
      <c r="V2620" s="48" t="n"/>
      <c r="AA2620" s="39" t="n"/>
    </row>
    <row r="2621">
      <c r="B2621" s="48" t="n"/>
      <c r="C2621" s="48" t="n"/>
      <c r="D2621" s="48" t="n"/>
      <c r="E2621" s="48" t="n"/>
      <c r="F2621" s="48" t="n"/>
      <c r="Q2621" s="48" t="n"/>
      <c r="T2621" s="48" t="n"/>
      <c r="V2621" s="48" t="n"/>
      <c r="AA2621" s="39" t="n"/>
    </row>
    <row r="2622">
      <c r="B2622" s="48" t="n"/>
      <c r="C2622" s="48" t="n"/>
      <c r="D2622" s="48" t="n"/>
      <c r="E2622" s="48" t="n"/>
      <c r="F2622" s="48" t="n"/>
      <c r="Q2622" s="48" t="n"/>
      <c r="T2622" s="48" t="n"/>
      <c r="V2622" s="48" t="n"/>
      <c r="AA2622" s="39" t="n"/>
    </row>
    <row r="2623">
      <c r="B2623" s="48" t="n"/>
      <c r="C2623" s="48" t="n"/>
      <c r="D2623" s="48" t="n"/>
      <c r="E2623" s="48" t="n"/>
      <c r="F2623" s="48" t="n"/>
      <c r="Q2623" s="48" t="n"/>
      <c r="T2623" s="48" t="n"/>
      <c r="V2623" s="48" t="n"/>
      <c r="AA2623" s="39" t="n"/>
    </row>
    <row r="2624">
      <c r="B2624" s="48" t="n"/>
      <c r="C2624" s="48" t="n"/>
      <c r="D2624" s="48" t="n"/>
      <c r="E2624" s="48" t="n"/>
      <c r="F2624" s="48" t="n"/>
      <c r="Q2624" s="48" t="n"/>
      <c r="T2624" s="48" t="n"/>
      <c r="V2624" s="48" t="n"/>
      <c r="AA2624" s="39" t="n"/>
    </row>
    <row r="2625">
      <c r="B2625" s="48" t="n"/>
      <c r="C2625" s="48" t="n"/>
      <c r="D2625" s="48" t="n"/>
      <c r="E2625" s="48" t="n"/>
      <c r="F2625" s="48" t="n"/>
      <c r="Q2625" s="48" t="n"/>
      <c r="T2625" s="48" t="n"/>
      <c r="V2625" s="48" t="n"/>
      <c r="AA2625" s="39" t="n"/>
    </row>
    <row r="2626">
      <c r="B2626" s="48" t="n"/>
      <c r="C2626" s="48" t="n"/>
      <c r="D2626" s="48" t="n"/>
      <c r="E2626" s="48" t="n"/>
      <c r="F2626" s="48" t="n"/>
      <c r="Q2626" s="48" t="n"/>
      <c r="T2626" s="48" t="n"/>
      <c r="V2626" s="48" t="n"/>
      <c r="AA2626" s="39" t="n"/>
    </row>
    <row r="2627">
      <c r="B2627" s="48" t="n"/>
      <c r="C2627" s="48" t="n"/>
      <c r="D2627" s="48" t="n"/>
      <c r="E2627" s="48" t="n"/>
      <c r="F2627" s="48" t="n"/>
      <c r="Q2627" s="48" t="n"/>
      <c r="T2627" s="48" t="n"/>
      <c r="V2627" s="48" t="n"/>
      <c r="AA2627" s="39" t="n"/>
    </row>
    <row r="2628">
      <c r="B2628" s="48" t="n"/>
      <c r="C2628" s="48" t="n"/>
      <c r="D2628" s="48" t="n"/>
      <c r="E2628" s="48" t="n"/>
      <c r="F2628" s="48" t="n"/>
      <c r="Q2628" s="48" t="n"/>
      <c r="T2628" s="48" t="n"/>
      <c r="V2628" s="48" t="n"/>
      <c r="AA2628" s="39" t="n"/>
    </row>
    <row r="2629">
      <c r="B2629" s="48" t="n"/>
      <c r="C2629" s="48" t="n"/>
      <c r="D2629" s="48" t="n"/>
      <c r="E2629" s="48" t="n"/>
      <c r="F2629" s="48" t="n"/>
      <c r="Q2629" s="48" t="n"/>
      <c r="T2629" s="48" t="n"/>
      <c r="V2629" s="48" t="n"/>
      <c r="AA2629" s="39" t="n"/>
    </row>
    <row r="2630">
      <c r="B2630" s="48" t="n"/>
      <c r="C2630" s="48" t="n"/>
      <c r="D2630" s="48" t="n"/>
      <c r="E2630" s="48" t="n"/>
      <c r="F2630" s="48" t="n"/>
      <c r="Q2630" s="48" t="n"/>
      <c r="T2630" s="48" t="n"/>
      <c r="V2630" s="48" t="n"/>
      <c r="AA2630" s="39" t="n"/>
    </row>
    <row r="2631">
      <c r="B2631" s="48" t="n"/>
      <c r="C2631" s="48" t="n"/>
      <c r="D2631" s="48" t="n"/>
      <c r="E2631" s="48" t="n"/>
      <c r="F2631" s="48" t="n"/>
      <c r="Q2631" s="48" t="n"/>
      <c r="T2631" s="48" t="n"/>
      <c r="V2631" s="48" t="n"/>
      <c r="AA2631" s="39" t="n"/>
    </row>
    <row r="2632">
      <c r="B2632" s="48" t="n"/>
      <c r="C2632" s="48" t="n"/>
      <c r="D2632" s="48" t="n"/>
      <c r="E2632" s="48" t="n"/>
      <c r="F2632" s="48" t="n"/>
      <c r="Q2632" s="48" t="n"/>
      <c r="T2632" s="48" t="n"/>
      <c r="V2632" s="48" t="n"/>
      <c r="AA2632" s="39" t="n"/>
    </row>
    <row r="2633">
      <c r="B2633" s="48" t="n"/>
      <c r="C2633" s="48" t="n"/>
      <c r="D2633" s="48" t="n"/>
      <c r="E2633" s="48" t="n"/>
      <c r="F2633" s="48" t="n"/>
      <c r="Q2633" s="48" t="n"/>
      <c r="T2633" s="48" t="n"/>
      <c r="V2633" s="48" t="n"/>
      <c r="AA2633" s="39" t="n"/>
    </row>
    <row r="2634">
      <c r="B2634" s="48" t="n"/>
      <c r="C2634" s="48" t="n"/>
      <c r="D2634" s="48" t="n"/>
      <c r="E2634" s="48" t="n"/>
      <c r="F2634" s="48" t="n"/>
      <c r="Q2634" s="48" t="n"/>
      <c r="T2634" s="48" t="n"/>
      <c r="V2634" s="48" t="n"/>
      <c r="AA2634" s="39" t="n"/>
    </row>
    <row r="2635">
      <c r="B2635" s="48" t="n"/>
      <c r="C2635" s="48" t="n"/>
      <c r="D2635" s="48" t="n"/>
      <c r="E2635" s="48" t="n"/>
      <c r="F2635" s="48" t="n"/>
      <c r="Q2635" s="48" t="n"/>
      <c r="T2635" s="48" t="n"/>
      <c r="V2635" s="48" t="n"/>
      <c r="AA2635" s="39" t="n"/>
    </row>
    <row r="2636">
      <c r="B2636" s="48" t="n"/>
      <c r="C2636" s="48" t="n"/>
      <c r="D2636" s="48" t="n"/>
      <c r="E2636" s="48" t="n"/>
      <c r="F2636" s="48" t="n"/>
      <c r="Q2636" s="48" t="n"/>
      <c r="T2636" s="48" t="n"/>
      <c r="V2636" s="48" t="n"/>
      <c r="AA2636" s="39" t="n"/>
    </row>
    <row r="2637">
      <c r="B2637" s="48" t="n"/>
      <c r="C2637" s="48" t="n"/>
      <c r="D2637" s="48" t="n"/>
      <c r="E2637" s="48" t="n"/>
      <c r="F2637" s="48" t="n"/>
      <c r="Q2637" s="48" t="n"/>
      <c r="T2637" s="48" t="n"/>
      <c r="V2637" s="48" t="n"/>
      <c r="AA2637" s="39" t="n"/>
    </row>
    <row r="2638">
      <c r="B2638" s="48" t="n"/>
      <c r="C2638" s="48" t="n"/>
      <c r="D2638" s="48" t="n"/>
      <c r="E2638" s="48" t="n"/>
      <c r="F2638" s="48" t="n"/>
      <c r="Q2638" s="48" t="n"/>
      <c r="T2638" s="48" t="n"/>
      <c r="V2638" s="48" t="n"/>
      <c r="AA2638" s="39" t="n"/>
    </row>
    <row r="2639">
      <c r="B2639" s="48" t="n"/>
      <c r="C2639" s="48" t="n"/>
      <c r="D2639" s="48" t="n"/>
      <c r="E2639" s="48" t="n"/>
      <c r="F2639" s="48" t="n"/>
      <c r="Q2639" s="48" t="n"/>
      <c r="T2639" s="48" t="n"/>
      <c r="V2639" s="48" t="n"/>
      <c r="AA2639" s="39" t="n"/>
    </row>
    <row r="2640">
      <c r="B2640" s="48" t="n"/>
      <c r="C2640" s="48" t="n"/>
      <c r="D2640" s="48" t="n"/>
      <c r="E2640" s="48" t="n"/>
      <c r="F2640" s="48" t="n"/>
      <c r="Q2640" s="48" t="n"/>
      <c r="T2640" s="48" t="n"/>
      <c r="V2640" s="48" t="n"/>
      <c r="AA2640" s="39" t="n"/>
    </row>
    <row r="2641">
      <c r="B2641" s="48" t="n"/>
      <c r="C2641" s="48" t="n"/>
      <c r="D2641" s="48" t="n"/>
      <c r="E2641" s="48" t="n"/>
      <c r="F2641" s="48" t="n"/>
      <c r="Q2641" s="48" t="n"/>
      <c r="T2641" s="48" t="n"/>
      <c r="V2641" s="48" t="n"/>
      <c r="AA2641" s="39" t="n"/>
    </row>
    <row r="2642">
      <c r="B2642" s="48" t="n"/>
      <c r="C2642" s="48" t="n"/>
      <c r="D2642" s="48" t="n"/>
      <c r="E2642" s="48" t="n"/>
      <c r="F2642" s="48" t="n"/>
      <c r="Q2642" s="48" t="n"/>
      <c r="T2642" s="48" t="n"/>
      <c r="V2642" s="48" t="n"/>
      <c r="AA2642" s="39" t="n"/>
    </row>
    <row r="2643">
      <c r="B2643" s="48" t="n"/>
      <c r="C2643" s="48" t="n"/>
      <c r="D2643" s="48" t="n"/>
      <c r="E2643" s="48" t="n"/>
      <c r="F2643" s="48" t="n"/>
      <c r="Q2643" s="48" t="n"/>
      <c r="T2643" s="48" t="n"/>
      <c r="V2643" s="48" t="n"/>
      <c r="AA2643" s="39" t="n"/>
    </row>
    <row r="2644">
      <c r="B2644" s="48" t="n"/>
      <c r="C2644" s="48" t="n"/>
      <c r="D2644" s="48" t="n"/>
      <c r="E2644" s="48" t="n"/>
      <c r="F2644" s="48" t="n"/>
      <c r="Q2644" s="48" t="n"/>
      <c r="T2644" s="48" t="n"/>
      <c r="V2644" s="48" t="n"/>
      <c r="AA2644" s="39" t="n"/>
    </row>
    <row r="2645">
      <c r="B2645" s="48" t="n"/>
      <c r="C2645" s="48" t="n"/>
      <c r="D2645" s="48" t="n"/>
      <c r="E2645" s="48" t="n"/>
      <c r="F2645" s="48" t="n"/>
      <c r="Q2645" s="48" t="n"/>
      <c r="T2645" s="48" t="n"/>
      <c r="V2645" s="48" t="n"/>
      <c r="AA2645" s="39" t="n"/>
    </row>
    <row r="2646">
      <c r="B2646" s="48" t="n"/>
      <c r="C2646" s="48" t="n"/>
      <c r="D2646" s="48" t="n"/>
      <c r="E2646" s="48" t="n"/>
      <c r="F2646" s="48" t="n"/>
      <c r="Q2646" s="48" t="n"/>
      <c r="T2646" s="48" t="n"/>
      <c r="V2646" s="48" t="n"/>
      <c r="AA2646" s="39" t="n"/>
    </row>
    <row r="2647">
      <c r="B2647" s="48" t="n"/>
      <c r="C2647" s="48" t="n"/>
      <c r="D2647" s="48" t="n"/>
      <c r="E2647" s="48" t="n"/>
      <c r="F2647" s="48" t="n"/>
      <c r="Q2647" s="48" t="n"/>
      <c r="T2647" s="48" t="n"/>
      <c r="V2647" s="48" t="n"/>
      <c r="AA2647" s="39" t="n"/>
    </row>
    <row r="2648">
      <c r="B2648" s="48" t="n"/>
      <c r="C2648" s="48" t="n"/>
      <c r="D2648" s="48" t="n"/>
      <c r="E2648" s="48" t="n"/>
      <c r="F2648" s="48" t="n"/>
      <c r="Q2648" s="48" t="n"/>
      <c r="T2648" s="48" t="n"/>
      <c r="V2648" s="48" t="n"/>
      <c r="AA2648" s="39" t="n"/>
    </row>
    <row r="2649">
      <c r="B2649" s="48" t="n"/>
      <c r="C2649" s="48" t="n"/>
      <c r="D2649" s="48" t="n"/>
      <c r="E2649" s="48" t="n"/>
      <c r="F2649" s="48" t="n"/>
      <c r="Q2649" s="48" t="n"/>
      <c r="T2649" s="48" t="n"/>
      <c r="V2649" s="48" t="n"/>
      <c r="AA2649" s="39" t="n"/>
    </row>
    <row r="2650">
      <c r="B2650" s="48" t="n"/>
      <c r="C2650" s="48" t="n"/>
      <c r="D2650" s="48" t="n"/>
      <c r="E2650" s="48" t="n"/>
      <c r="F2650" s="48" t="n"/>
      <c r="Q2650" s="48" t="n"/>
      <c r="T2650" s="48" t="n"/>
      <c r="V2650" s="48" t="n"/>
      <c r="AA2650" s="39" t="n"/>
    </row>
    <row r="2651">
      <c r="B2651" s="48" t="n"/>
      <c r="C2651" s="48" t="n"/>
      <c r="D2651" s="48" t="n"/>
      <c r="E2651" s="48" t="n"/>
      <c r="F2651" s="48" t="n"/>
      <c r="Q2651" s="48" t="n"/>
      <c r="T2651" s="48" t="n"/>
      <c r="V2651" s="48" t="n"/>
      <c r="AA2651" s="39" t="n"/>
    </row>
    <row r="2652">
      <c r="B2652" s="48" t="n"/>
      <c r="C2652" s="48" t="n"/>
      <c r="D2652" s="48" t="n"/>
      <c r="E2652" s="48" t="n"/>
      <c r="F2652" s="48" t="n"/>
      <c r="Q2652" s="48" t="n"/>
      <c r="T2652" s="48" t="n"/>
      <c r="V2652" s="48" t="n"/>
      <c r="AA2652" s="39" t="n"/>
    </row>
    <row r="2653">
      <c r="B2653" s="48" t="n"/>
      <c r="C2653" s="48" t="n"/>
      <c r="D2653" s="48" t="n"/>
      <c r="E2653" s="48" t="n"/>
      <c r="F2653" s="48" t="n"/>
      <c r="Q2653" s="48" t="n"/>
      <c r="T2653" s="48" t="n"/>
      <c r="V2653" s="48" t="n"/>
      <c r="AA2653" s="39" t="n"/>
    </row>
    <row r="2654">
      <c r="B2654" s="48" t="n"/>
      <c r="C2654" s="48" t="n"/>
      <c r="D2654" s="48" t="n"/>
      <c r="E2654" s="48" t="n"/>
      <c r="F2654" s="48" t="n"/>
      <c r="Q2654" s="48" t="n"/>
      <c r="T2654" s="48" t="n"/>
      <c r="V2654" s="48" t="n"/>
      <c r="AA2654" s="39" t="n"/>
    </row>
    <row r="2655">
      <c r="B2655" s="48" t="n"/>
      <c r="C2655" s="48" t="n"/>
      <c r="D2655" s="48" t="n"/>
      <c r="E2655" s="48" t="n"/>
      <c r="F2655" s="48" t="n"/>
      <c r="Q2655" s="48" t="n"/>
      <c r="T2655" s="48" t="n"/>
      <c r="V2655" s="48" t="n"/>
      <c r="AA2655" s="39" t="n"/>
    </row>
    <row r="2656">
      <c r="B2656" s="48" t="n"/>
      <c r="C2656" s="48" t="n"/>
      <c r="D2656" s="48" t="n"/>
      <c r="E2656" s="48" t="n"/>
      <c r="F2656" s="48" t="n"/>
      <c r="Q2656" s="48" t="n"/>
      <c r="T2656" s="48" t="n"/>
      <c r="V2656" s="48" t="n"/>
      <c r="AA2656" s="39" t="n"/>
    </row>
    <row r="2657">
      <c r="B2657" s="48" t="n"/>
      <c r="C2657" s="48" t="n"/>
      <c r="D2657" s="48" t="n"/>
      <c r="E2657" s="48" t="n"/>
      <c r="F2657" s="48" t="n"/>
      <c r="Q2657" s="48" t="n"/>
      <c r="T2657" s="48" t="n"/>
      <c r="V2657" s="48" t="n"/>
      <c r="AA2657" s="39" t="n"/>
    </row>
    <row r="2658">
      <c r="B2658" s="48" t="n"/>
      <c r="C2658" s="48" t="n"/>
      <c r="D2658" s="48" t="n"/>
      <c r="E2658" s="48" t="n"/>
      <c r="F2658" s="48" t="n"/>
      <c r="Q2658" s="48" t="n"/>
      <c r="T2658" s="48" t="n"/>
      <c r="V2658" s="48" t="n"/>
      <c r="AA2658" s="39" t="n"/>
    </row>
    <row r="2659">
      <c r="B2659" s="48" t="n"/>
      <c r="C2659" s="48" t="n"/>
      <c r="D2659" s="48" t="n"/>
      <c r="E2659" s="48" t="n"/>
      <c r="F2659" s="48" t="n"/>
      <c r="Q2659" s="48" t="n"/>
      <c r="T2659" s="48" t="n"/>
      <c r="V2659" s="48" t="n"/>
      <c r="AA2659" s="39" t="n"/>
    </row>
    <row r="2660">
      <c r="B2660" s="48" t="n"/>
      <c r="C2660" s="48" t="n"/>
      <c r="D2660" s="48" t="n"/>
      <c r="E2660" s="48" t="n"/>
      <c r="F2660" s="48" t="n"/>
      <c r="Q2660" s="48" t="n"/>
      <c r="T2660" s="48" t="n"/>
      <c r="V2660" s="48" t="n"/>
      <c r="AA2660" s="39" t="n"/>
    </row>
    <row r="2661">
      <c r="B2661" s="48" t="n"/>
      <c r="C2661" s="48" t="n"/>
      <c r="D2661" s="48" t="n"/>
      <c r="E2661" s="48" t="n"/>
      <c r="F2661" s="48" t="n"/>
      <c r="Q2661" s="48" t="n"/>
      <c r="T2661" s="48" t="n"/>
      <c r="V2661" s="48" t="n"/>
      <c r="AA2661" s="39" t="n"/>
    </row>
    <row r="2662">
      <c r="B2662" s="48" t="n"/>
      <c r="C2662" s="48" t="n"/>
      <c r="D2662" s="48" t="n"/>
      <c r="E2662" s="48" t="n"/>
      <c r="F2662" s="48" t="n"/>
      <c r="Q2662" s="48" t="n"/>
      <c r="T2662" s="48" t="n"/>
      <c r="V2662" s="48" t="n"/>
      <c r="AA2662" s="39" t="n"/>
    </row>
    <row r="2663">
      <c r="B2663" s="48" t="n"/>
      <c r="C2663" s="48" t="n"/>
      <c r="D2663" s="48" t="n"/>
      <c r="E2663" s="48" t="n"/>
      <c r="F2663" s="48" t="n"/>
      <c r="Q2663" s="48" t="n"/>
      <c r="T2663" s="48" t="n"/>
      <c r="V2663" s="48" t="n"/>
      <c r="AA2663" s="39" t="n"/>
    </row>
    <row r="2664">
      <c r="B2664" s="48" t="n"/>
      <c r="C2664" s="48" t="n"/>
      <c r="D2664" s="48" t="n"/>
      <c r="E2664" s="48" t="n"/>
      <c r="F2664" s="48" t="n"/>
      <c r="Q2664" s="48" t="n"/>
      <c r="T2664" s="48" t="n"/>
      <c r="V2664" s="48" t="n"/>
      <c r="AA2664" s="39" t="n"/>
    </row>
    <row r="2665">
      <c r="B2665" s="48" t="n"/>
      <c r="C2665" s="48" t="n"/>
      <c r="D2665" s="48" t="n"/>
      <c r="E2665" s="48" t="n"/>
      <c r="F2665" s="48" t="n"/>
      <c r="Q2665" s="48" t="n"/>
      <c r="T2665" s="48" t="n"/>
      <c r="V2665" s="48" t="n"/>
      <c r="AA2665" s="39" t="n"/>
    </row>
    <row r="2666">
      <c r="B2666" s="48" t="n"/>
      <c r="C2666" s="48" t="n"/>
      <c r="D2666" s="48" t="n"/>
      <c r="E2666" s="48" t="n"/>
      <c r="F2666" s="48" t="n"/>
      <c r="Q2666" s="48" t="n"/>
      <c r="T2666" s="48" t="n"/>
      <c r="V2666" s="48" t="n"/>
      <c r="AA2666" s="39" t="n"/>
    </row>
    <row r="2667">
      <c r="B2667" s="48" t="n"/>
      <c r="C2667" s="48" t="n"/>
      <c r="D2667" s="48" t="n"/>
      <c r="E2667" s="48" t="n"/>
      <c r="F2667" s="48" t="n"/>
      <c r="Q2667" s="48" t="n"/>
      <c r="T2667" s="48" t="n"/>
      <c r="V2667" s="48" t="n"/>
      <c r="AA2667" s="39" t="n"/>
    </row>
    <row r="2668">
      <c r="B2668" s="48" t="n"/>
      <c r="C2668" s="48" t="n"/>
      <c r="D2668" s="48" t="n"/>
      <c r="E2668" s="48" t="n"/>
      <c r="F2668" s="48" t="n"/>
      <c r="Q2668" s="48" t="n"/>
      <c r="T2668" s="48" t="n"/>
      <c r="V2668" s="48" t="n"/>
      <c r="AA2668" s="39" t="n"/>
    </row>
    <row r="2669">
      <c r="B2669" s="48" t="n"/>
      <c r="C2669" s="48" t="n"/>
      <c r="D2669" s="48" t="n"/>
      <c r="E2669" s="48" t="n"/>
      <c r="F2669" s="48" t="n"/>
      <c r="Q2669" s="48" t="n"/>
      <c r="T2669" s="48" t="n"/>
      <c r="V2669" s="48" t="n"/>
      <c r="AA2669" s="39" t="n"/>
    </row>
    <row r="2670">
      <c r="B2670" s="48" t="n"/>
      <c r="C2670" s="48" t="n"/>
      <c r="D2670" s="48" t="n"/>
      <c r="E2670" s="48" t="n"/>
      <c r="F2670" s="48" t="n"/>
      <c r="Q2670" s="48" t="n"/>
      <c r="T2670" s="48" t="n"/>
      <c r="V2670" s="48" t="n"/>
      <c r="AA2670" s="39" t="n"/>
    </row>
    <row r="2671">
      <c r="B2671" s="48" t="n"/>
      <c r="C2671" s="48" t="n"/>
      <c r="D2671" s="48" t="n"/>
      <c r="E2671" s="48" t="n"/>
      <c r="F2671" s="48" t="n"/>
      <c r="Q2671" s="48" t="n"/>
      <c r="T2671" s="48" t="n"/>
      <c r="V2671" s="48" t="n"/>
      <c r="AA2671" s="39" t="n"/>
    </row>
    <row r="2672">
      <c r="B2672" s="48" t="n"/>
      <c r="C2672" s="48" t="n"/>
      <c r="D2672" s="48" t="n"/>
      <c r="E2672" s="48" t="n"/>
      <c r="F2672" s="48" t="n"/>
      <c r="Q2672" s="48" t="n"/>
      <c r="T2672" s="48" t="n"/>
      <c r="V2672" s="48" t="n"/>
      <c r="AA2672" s="39" t="n"/>
    </row>
    <row r="2673">
      <c r="B2673" s="48" t="n"/>
      <c r="C2673" s="48" t="n"/>
      <c r="D2673" s="48" t="n"/>
      <c r="E2673" s="48" t="n"/>
      <c r="F2673" s="48" t="n"/>
      <c r="Q2673" s="48" t="n"/>
      <c r="T2673" s="48" t="n"/>
      <c r="V2673" s="48" t="n"/>
      <c r="AA2673" s="39" t="n"/>
    </row>
    <row r="2674">
      <c r="B2674" s="48" t="n"/>
      <c r="C2674" s="48" t="n"/>
      <c r="D2674" s="48" t="n"/>
      <c r="E2674" s="48" t="n"/>
      <c r="F2674" s="48" t="n"/>
      <c r="Q2674" s="48" t="n"/>
      <c r="T2674" s="48" t="n"/>
      <c r="V2674" s="48" t="n"/>
      <c r="AA2674" s="39" t="n"/>
    </row>
    <row r="2675">
      <c r="B2675" s="48" t="n"/>
      <c r="C2675" s="48" t="n"/>
      <c r="D2675" s="48" t="n"/>
      <c r="E2675" s="48" t="n"/>
      <c r="F2675" s="48" t="n"/>
      <c r="Q2675" s="48" t="n"/>
      <c r="T2675" s="48" t="n"/>
      <c r="V2675" s="48" t="n"/>
      <c r="AA2675" s="39" t="n"/>
    </row>
    <row r="2676">
      <c r="B2676" s="48" t="n"/>
      <c r="C2676" s="48" t="n"/>
      <c r="D2676" s="48" t="n"/>
      <c r="E2676" s="48" t="n"/>
      <c r="F2676" s="48" t="n"/>
      <c r="Q2676" s="48" t="n"/>
      <c r="T2676" s="48" t="n"/>
      <c r="V2676" s="48" t="n"/>
      <c r="AA2676" s="39" t="n"/>
    </row>
    <row r="2677">
      <c r="B2677" s="48" t="n"/>
      <c r="C2677" s="48" t="n"/>
      <c r="D2677" s="48" t="n"/>
      <c r="E2677" s="48" t="n"/>
      <c r="F2677" s="48" t="n"/>
      <c r="Q2677" s="48" t="n"/>
      <c r="T2677" s="48" t="n"/>
      <c r="V2677" s="48" t="n"/>
      <c r="AA2677" s="39" t="n"/>
    </row>
    <row r="2678">
      <c r="B2678" s="48" t="n"/>
      <c r="C2678" s="48" t="n"/>
      <c r="D2678" s="48" t="n"/>
      <c r="E2678" s="48" t="n"/>
      <c r="F2678" s="48" t="n"/>
      <c r="Q2678" s="48" t="n"/>
      <c r="T2678" s="48" t="n"/>
      <c r="V2678" s="48" t="n"/>
      <c r="AA2678" s="39" t="n"/>
    </row>
    <row r="2679">
      <c r="B2679" s="48" t="n"/>
      <c r="C2679" s="48" t="n"/>
      <c r="D2679" s="48" t="n"/>
      <c r="E2679" s="48" t="n"/>
      <c r="F2679" s="48" t="n"/>
      <c r="Q2679" s="48" t="n"/>
      <c r="T2679" s="48" t="n"/>
      <c r="V2679" s="48" t="n"/>
      <c r="AA2679" s="39" t="n"/>
    </row>
    <row r="2680">
      <c r="B2680" s="48" t="n"/>
      <c r="C2680" s="48" t="n"/>
      <c r="D2680" s="48" t="n"/>
      <c r="E2680" s="48" t="n"/>
      <c r="F2680" s="48" t="n"/>
      <c r="Q2680" s="48" t="n"/>
      <c r="T2680" s="48" t="n"/>
      <c r="V2680" s="48" t="n"/>
      <c r="AA2680" s="39" t="n"/>
    </row>
    <row r="2681">
      <c r="B2681" s="48" t="n"/>
      <c r="C2681" s="48" t="n"/>
      <c r="D2681" s="48" t="n"/>
      <c r="E2681" s="48" t="n"/>
      <c r="F2681" s="48" t="n"/>
      <c r="Q2681" s="48" t="n"/>
      <c r="T2681" s="48" t="n"/>
      <c r="V2681" s="48" t="n"/>
      <c r="AA2681" s="39" t="n"/>
    </row>
    <row r="2682">
      <c r="B2682" s="48" t="n"/>
      <c r="C2682" s="48" t="n"/>
      <c r="D2682" s="48" t="n"/>
      <c r="E2682" s="48" t="n"/>
      <c r="F2682" s="48" t="n"/>
      <c r="Q2682" s="48" t="n"/>
      <c r="T2682" s="48" t="n"/>
      <c r="V2682" s="48" t="n"/>
      <c r="AA2682" s="39" t="n"/>
    </row>
    <row r="2683">
      <c r="B2683" s="48" t="n"/>
      <c r="C2683" s="48" t="n"/>
      <c r="D2683" s="48" t="n"/>
      <c r="E2683" s="48" t="n"/>
      <c r="F2683" s="48" t="n"/>
      <c r="Q2683" s="48" t="n"/>
      <c r="T2683" s="48" t="n"/>
      <c r="V2683" s="48" t="n"/>
      <c r="AA2683" s="39" t="n"/>
    </row>
    <row r="2684">
      <c r="B2684" s="48" t="n"/>
      <c r="C2684" s="48" t="n"/>
      <c r="D2684" s="48" t="n"/>
      <c r="E2684" s="48" t="n"/>
      <c r="F2684" s="48" t="n"/>
      <c r="Q2684" s="48" t="n"/>
      <c r="T2684" s="48" t="n"/>
      <c r="V2684" s="48" t="n"/>
      <c r="AA2684" s="39" t="n"/>
    </row>
    <row r="2685">
      <c r="B2685" s="48" t="n"/>
      <c r="C2685" s="48" t="n"/>
      <c r="D2685" s="48" t="n"/>
      <c r="E2685" s="48" t="n"/>
      <c r="F2685" s="48" t="n"/>
      <c r="Q2685" s="48" t="n"/>
      <c r="T2685" s="48" t="n"/>
      <c r="V2685" s="48" t="n"/>
      <c r="AA2685" s="39" t="n"/>
    </row>
    <row r="2686">
      <c r="B2686" s="48" t="n"/>
      <c r="C2686" s="48" t="n"/>
      <c r="D2686" s="48" t="n"/>
      <c r="E2686" s="48" t="n"/>
      <c r="F2686" s="48" t="n"/>
      <c r="Q2686" s="48" t="n"/>
      <c r="T2686" s="48" t="n"/>
      <c r="V2686" s="48" t="n"/>
      <c r="AA2686" s="39" t="n"/>
    </row>
    <row r="2687">
      <c r="B2687" s="48" t="n"/>
      <c r="C2687" s="48" t="n"/>
      <c r="D2687" s="48" t="n"/>
      <c r="E2687" s="48" t="n"/>
      <c r="F2687" s="48" t="n"/>
      <c r="Q2687" s="48" t="n"/>
      <c r="T2687" s="48" t="n"/>
      <c r="V2687" s="48" t="n"/>
      <c r="AA2687" s="39" t="n"/>
    </row>
    <row r="2688">
      <c r="B2688" s="48" t="n"/>
      <c r="C2688" s="48" t="n"/>
      <c r="D2688" s="48" t="n"/>
      <c r="E2688" s="48" t="n"/>
      <c r="F2688" s="48" t="n"/>
      <c r="Q2688" s="48" t="n"/>
      <c r="T2688" s="48" t="n"/>
      <c r="V2688" s="48" t="n"/>
      <c r="AA2688" s="39" t="n"/>
    </row>
    <row r="2689">
      <c r="B2689" s="48" t="n"/>
      <c r="C2689" s="48" t="n"/>
      <c r="D2689" s="48" t="n"/>
      <c r="E2689" s="48" t="n"/>
      <c r="F2689" s="48" t="n"/>
      <c r="Q2689" s="48" t="n"/>
      <c r="T2689" s="48" t="n"/>
      <c r="V2689" s="48" t="n"/>
      <c r="AA2689" s="39" t="n"/>
    </row>
    <row r="2690">
      <c r="B2690" s="48" t="n"/>
      <c r="C2690" s="48" t="n"/>
      <c r="D2690" s="48" t="n"/>
      <c r="E2690" s="48" t="n"/>
      <c r="F2690" s="48" t="n"/>
      <c r="Q2690" s="48" t="n"/>
      <c r="T2690" s="48" t="n"/>
      <c r="V2690" s="48" t="n"/>
      <c r="AA2690" s="39" t="n"/>
    </row>
    <row r="2691">
      <c r="B2691" s="48" t="n"/>
      <c r="C2691" s="48" t="n"/>
      <c r="D2691" s="48" t="n"/>
      <c r="E2691" s="48" t="n"/>
      <c r="F2691" s="48" t="n"/>
      <c r="Q2691" s="48" t="n"/>
      <c r="T2691" s="48" t="n"/>
      <c r="V2691" s="48" t="n"/>
      <c r="AA2691" s="39" t="n"/>
    </row>
    <row r="2692">
      <c r="B2692" s="48" t="n"/>
      <c r="C2692" s="48" t="n"/>
      <c r="D2692" s="48" t="n"/>
      <c r="E2692" s="48" t="n"/>
      <c r="F2692" s="48" t="n"/>
      <c r="Q2692" s="48" t="n"/>
      <c r="T2692" s="48" t="n"/>
      <c r="V2692" s="48" t="n"/>
      <c r="AA2692" s="39" t="n"/>
    </row>
    <row r="2693">
      <c r="B2693" s="48" t="n"/>
      <c r="C2693" s="48" t="n"/>
      <c r="D2693" s="48" t="n"/>
      <c r="E2693" s="48" t="n"/>
      <c r="F2693" s="48" t="n"/>
      <c r="Q2693" s="48" t="n"/>
      <c r="T2693" s="48" t="n"/>
      <c r="V2693" s="48" t="n"/>
      <c r="AA2693" s="39" t="n"/>
    </row>
    <row r="2694">
      <c r="B2694" s="48" t="n"/>
      <c r="C2694" s="48" t="n"/>
      <c r="D2694" s="48" t="n"/>
      <c r="E2694" s="48" t="n"/>
      <c r="F2694" s="48" t="n"/>
      <c r="Q2694" s="48" t="n"/>
      <c r="T2694" s="48" t="n"/>
      <c r="V2694" s="48" t="n"/>
      <c r="AA2694" s="39" t="n"/>
    </row>
    <row r="2695">
      <c r="B2695" s="48" t="n"/>
      <c r="C2695" s="48" t="n"/>
      <c r="D2695" s="48" t="n"/>
      <c r="E2695" s="48" t="n"/>
      <c r="F2695" s="48" t="n"/>
      <c r="Q2695" s="48" t="n"/>
      <c r="T2695" s="48" t="n"/>
      <c r="V2695" s="48" t="n"/>
      <c r="AA2695" s="39" t="n"/>
    </row>
    <row r="2696">
      <c r="B2696" s="48" t="n"/>
      <c r="C2696" s="48" t="n"/>
      <c r="D2696" s="48" t="n"/>
      <c r="E2696" s="48" t="n"/>
      <c r="F2696" s="48" t="n"/>
      <c r="Q2696" s="48" t="n"/>
      <c r="T2696" s="48" t="n"/>
      <c r="V2696" s="48" t="n"/>
      <c r="AA2696" s="39" t="n"/>
    </row>
    <row r="2697">
      <c r="B2697" s="48" t="n"/>
      <c r="C2697" s="48" t="n"/>
      <c r="D2697" s="48" t="n"/>
      <c r="E2697" s="48" t="n"/>
      <c r="F2697" s="48" t="n"/>
      <c r="Q2697" s="48" t="n"/>
      <c r="T2697" s="48" t="n"/>
      <c r="V2697" s="48" t="n"/>
      <c r="AA2697" s="39" t="n"/>
    </row>
    <row r="2698">
      <c r="B2698" s="48" t="n"/>
      <c r="C2698" s="48" t="n"/>
      <c r="D2698" s="48" t="n"/>
      <c r="E2698" s="48" t="n"/>
      <c r="F2698" s="48" t="n"/>
      <c r="Q2698" s="48" t="n"/>
      <c r="T2698" s="48" t="n"/>
      <c r="V2698" s="48" t="n"/>
      <c r="AA2698" s="39" t="n"/>
    </row>
    <row r="2699">
      <c r="B2699" s="48" t="n"/>
      <c r="C2699" s="48" t="n"/>
      <c r="D2699" s="48" t="n"/>
      <c r="E2699" s="48" t="n"/>
      <c r="F2699" s="48" t="n"/>
      <c r="Q2699" s="48" t="n"/>
      <c r="T2699" s="48" t="n"/>
      <c r="V2699" s="48" t="n"/>
      <c r="AA2699" s="39" t="n"/>
    </row>
    <row r="2700">
      <c r="B2700" s="48" t="n"/>
      <c r="C2700" s="48" t="n"/>
      <c r="D2700" s="48" t="n"/>
      <c r="E2700" s="48" t="n"/>
      <c r="F2700" s="48" t="n"/>
      <c r="Q2700" s="48" t="n"/>
      <c r="T2700" s="48" t="n"/>
      <c r="V2700" s="48" t="n"/>
      <c r="AA2700" s="39" t="n"/>
    </row>
    <row r="2701">
      <c r="B2701" s="48" t="n"/>
      <c r="C2701" s="48" t="n"/>
      <c r="D2701" s="48" t="n"/>
      <c r="E2701" s="48" t="n"/>
      <c r="F2701" s="48" t="n"/>
      <c r="Q2701" s="48" t="n"/>
      <c r="T2701" s="48" t="n"/>
      <c r="V2701" s="48" t="n"/>
      <c r="AA2701" s="39" t="n"/>
    </row>
    <row r="2702">
      <c r="B2702" s="48" t="n"/>
      <c r="C2702" s="48" t="n"/>
      <c r="D2702" s="48" t="n"/>
      <c r="E2702" s="48" t="n"/>
      <c r="F2702" s="48" t="n"/>
      <c r="Q2702" s="48" t="n"/>
      <c r="T2702" s="48" t="n"/>
      <c r="V2702" s="48" t="n"/>
      <c r="AA2702" s="39" t="n"/>
    </row>
    <row r="2703">
      <c r="B2703" s="48" t="n"/>
      <c r="C2703" s="48" t="n"/>
      <c r="D2703" s="48" t="n"/>
      <c r="E2703" s="48" t="n"/>
      <c r="F2703" s="48" t="n"/>
      <c r="Q2703" s="48" t="n"/>
      <c r="T2703" s="48" t="n"/>
      <c r="V2703" s="48" t="n"/>
      <c r="AA2703" s="39" t="n"/>
    </row>
    <row r="2704">
      <c r="B2704" s="48" t="n"/>
      <c r="C2704" s="48" t="n"/>
      <c r="D2704" s="48" t="n"/>
      <c r="E2704" s="48" t="n"/>
      <c r="F2704" s="48" t="n"/>
      <c r="Q2704" s="48" t="n"/>
      <c r="T2704" s="48" t="n"/>
      <c r="V2704" s="48" t="n"/>
      <c r="AA2704" s="39" t="n"/>
    </row>
    <row r="2705">
      <c r="B2705" s="48" t="n"/>
      <c r="C2705" s="48" t="n"/>
      <c r="D2705" s="48" t="n"/>
      <c r="E2705" s="48" t="n"/>
      <c r="F2705" s="48" t="n"/>
      <c r="Q2705" s="48" t="n"/>
      <c r="T2705" s="48" t="n"/>
      <c r="V2705" s="48" t="n"/>
      <c r="AA2705" s="39" t="n"/>
    </row>
    <row r="2706">
      <c r="B2706" s="48" t="n"/>
      <c r="C2706" s="48" t="n"/>
      <c r="D2706" s="48" t="n"/>
      <c r="E2706" s="48" t="n"/>
      <c r="F2706" s="48" t="n"/>
      <c r="Q2706" s="48" t="n"/>
      <c r="T2706" s="48" t="n"/>
      <c r="V2706" s="48" t="n"/>
      <c r="AA2706" s="39" t="n"/>
    </row>
    <row r="2707">
      <c r="B2707" s="48" t="n"/>
      <c r="C2707" s="48" t="n"/>
      <c r="D2707" s="48" t="n"/>
      <c r="E2707" s="48" t="n"/>
      <c r="F2707" s="48" t="n"/>
      <c r="Q2707" s="48" t="n"/>
      <c r="T2707" s="48" t="n"/>
      <c r="V2707" s="48" t="n"/>
      <c r="AA2707" s="39" t="n"/>
    </row>
    <row r="2708">
      <c r="B2708" s="48" t="n"/>
      <c r="C2708" s="48" t="n"/>
      <c r="D2708" s="48" t="n"/>
      <c r="E2708" s="48" t="n"/>
      <c r="F2708" s="48" t="n"/>
      <c r="Q2708" s="48" t="n"/>
      <c r="T2708" s="48" t="n"/>
      <c r="V2708" s="48" t="n"/>
      <c r="AA2708" s="39" t="n"/>
    </row>
    <row r="2709">
      <c r="B2709" s="48" t="n"/>
      <c r="C2709" s="48" t="n"/>
      <c r="D2709" s="48" t="n"/>
      <c r="E2709" s="48" t="n"/>
      <c r="F2709" s="48" t="n"/>
      <c r="Q2709" s="48" t="n"/>
      <c r="T2709" s="48" t="n"/>
      <c r="V2709" s="48" t="n"/>
      <c r="AA2709" s="39" t="n"/>
    </row>
    <row r="2710">
      <c r="B2710" s="48" t="n"/>
      <c r="C2710" s="48" t="n"/>
      <c r="D2710" s="48" t="n"/>
      <c r="E2710" s="48" t="n"/>
      <c r="F2710" s="48" t="n"/>
      <c r="Q2710" s="48" t="n"/>
      <c r="T2710" s="48" t="n"/>
      <c r="V2710" s="48" t="n"/>
      <c r="AA2710" s="39" t="n"/>
    </row>
    <row r="2711">
      <c r="B2711" s="48" t="n"/>
      <c r="C2711" s="48" t="n"/>
      <c r="D2711" s="48" t="n"/>
      <c r="E2711" s="48" t="n"/>
      <c r="F2711" s="48" t="n"/>
      <c r="Q2711" s="48" t="n"/>
      <c r="T2711" s="48" t="n"/>
      <c r="V2711" s="48" t="n"/>
      <c r="AA2711" s="39" t="n"/>
    </row>
    <row r="2712">
      <c r="B2712" s="48" t="n"/>
      <c r="C2712" s="48" t="n"/>
      <c r="D2712" s="48" t="n"/>
      <c r="E2712" s="48" t="n"/>
      <c r="F2712" s="48" t="n"/>
      <c r="Q2712" s="48" t="n"/>
      <c r="T2712" s="48" t="n"/>
      <c r="V2712" s="48" t="n"/>
      <c r="AA2712" s="39" t="n"/>
    </row>
    <row r="2713">
      <c r="B2713" s="48" t="n"/>
      <c r="C2713" s="48" t="n"/>
      <c r="D2713" s="48" t="n"/>
      <c r="E2713" s="48" t="n"/>
      <c r="F2713" s="48" t="n"/>
      <c r="Q2713" s="48" t="n"/>
      <c r="T2713" s="48" t="n"/>
      <c r="V2713" s="48" t="n"/>
      <c r="AA2713" s="39" t="n"/>
    </row>
    <row r="2714">
      <c r="B2714" s="48" t="n"/>
      <c r="C2714" s="48" t="n"/>
      <c r="D2714" s="48" t="n"/>
      <c r="E2714" s="48" t="n"/>
      <c r="F2714" s="48" t="n"/>
      <c r="Q2714" s="48" t="n"/>
      <c r="T2714" s="48" t="n"/>
      <c r="V2714" s="48" t="n"/>
      <c r="AA2714" s="39" t="n"/>
    </row>
    <row r="2715">
      <c r="B2715" s="48" t="n"/>
      <c r="C2715" s="48" t="n"/>
      <c r="D2715" s="48" t="n"/>
      <c r="E2715" s="48" t="n"/>
      <c r="F2715" s="48" t="n"/>
      <c r="Q2715" s="48" t="n"/>
      <c r="T2715" s="48" t="n"/>
      <c r="V2715" s="48" t="n"/>
      <c r="AA2715" s="39" t="n"/>
    </row>
    <row r="2716">
      <c r="B2716" s="48" t="n"/>
      <c r="C2716" s="48" t="n"/>
      <c r="D2716" s="48" t="n"/>
      <c r="E2716" s="48" t="n"/>
      <c r="F2716" s="48" t="n"/>
      <c r="Q2716" s="48" t="n"/>
      <c r="T2716" s="48" t="n"/>
      <c r="V2716" s="48" t="n"/>
      <c r="AA2716" s="39" t="n"/>
    </row>
    <row r="2717">
      <c r="B2717" s="48" t="n"/>
      <c r="C2717" s="48" t="n"/>
      <c r="D2717" s="48" t="n"/>
      <c r="E2717" s="48" t="n"/>
      <c r="F2717" s="48" t="n"/>
      <c r="Q2717" s="48" t="n"/>
      <c r="T2717" s="48" t="n"/>
      <c r="V2717" s="48" t="n"/>
      <c r="AA2717" s="39" t="n"/>
    </row>
    <row r="2718">
      <c r="B2718" s="48" t="n"/>
      <c r="C2718" s="48" t="n"/>
      <c r="D2718" s="48" t="n"/>
      <c r="E2718" s="48" t="n"/>
      <c r="F2718" s="48" t="n"/>
      <c r="Q2718" s="48" t="n"/>
      <c r="T2718" s="48" t="n"/>
      <c r="V2718" s="48" t="n"/>
      <c r="AA2718" s="39" t="n"/>
    </row>
    <row r="2719">
      <c r="B2719" s="48" t="n"/>
      <c r="C2719" s="48" t="n"/>
      <c r="D2719" s="48" t="n"/>
      <c r="E2719" s="48" t="n"/>
      <c r="F2719" s="48" t="n"/>
      <c r="Q2719" s="48" t="n"/>
      <c r="T2719" s="48" t="n"/>
      <c r="V2719" s="48" t="n"/>
      <c r="AA2719" s="39" t="n"/>
    </row>
    <row r="2720">
      <c r="B2720" s="48" t="n"/>
      <c r="C2720" s="48" t="n"/>
      <c r="D2720" s="48" t="n"/>
      <c r="E2720" s="48" t="n"/>
      <c r="F2720" s="48" t="n"/>
      <c r="Q2720" s="48" t="n"/>
      <c r="T2720" s="48" t="n"/>
      <c r="V2720" s="48" t="n"/>
      <c r="AA2720" s="39" t="n"/>
    </row>
    <row r="2721">
      <c r="B2721" s="48" t="n"/>
      <c r="C2721" s="48" t="n"/>
      <c r="D2721" s="48" t="n"/>
      <c r="E2721" s="48" t="n"/>
      <c r="F2721" s="48" t="n"/>
      <c r="Q2721" s="48" t="n"/>
      <c r="T2721" s="48" t="n"/>
      <c r="V2721" s="48" t="n"/>
      <c r="AA2721" s="39" t="n"/>
    </row>
    <row r="2722">
      <c r="B2722" s="48" t="n"/>
      <c r="C2722" s="48" t="n"/>
      <c r="D2722" s="48" t="n"/>
      <c r="E2722" s="48" t="n"/>
      <c r="F2722" s="48" t="n"/>
      <c r="Q2722" s="48" t="n"/>
      <c r="T2722" s="48" t="n"/>
      <c r="V2722" s="48" t="n"/>
      <c r="AA2722" s="39" t="n"/>
    </row>
    <row r="2723">
      <c r="B2723" s="48" t="n"/>
      <c r="C2723" s="48" t="n"/>
      <c r="D2723" s="48" t="n"/>
      <c r="E2723" s="48" t="n"/>
      <c r="F2723" s="48" t="n"/>
      <c r="Q2723" s="48" t="n"/>
      <c r="T2723" s="48" t="n"/>
      <c r="V2723" s="48" t="n"/>
      <c r="AA2723" s="39" t="n"/>
    </row>
    <row r="2724">
      <c r="B2724" s="48" t="n"/>
      <c r="C2724" s="48" t="n"/>
      <c r="D2724" s="48" t="n"/>
      <c r="E2724" s="48" t="n"/>
      <c r="F2724" s="48" t="n"/>
      <c r="Q2724" s="48" t="n"/>
      <c r="T2724" s="48" t="n"/>
      <c r="V2724" s="48" t="n"/>
      <c r="AA2724" s="39" t="n"/>
    </row>
    <row r="2725">
      <c r="B2725" s="48" t="n"/>
      <c r="C2725" s="48" t="n"/>
      <c r="D2725" s="48" t="n"/>
      <c r="E2725" s="48" t="n"/>
      <c r="F2725" s="48" t="n"/>
      <c r="Q2725" s="48" t="n"/>
      <c r="T2725" s="48" t="n"/>
      <c r="V2725" s="48" t="n"/>
      <c r="AA2725" s="39" t="n"/>
    </row>
    <row r="2726">
      <c r="B2726" s="48" t="n"/>
      <c r="C2726" s="48" t="n"/>
      <c r="D2726" s="48" t="n"/>
      <c r="E2726" s="48" t="n"/>
      <c r="F2726" s="48" t="n"/>
      <c r="Q2726" s="48" t="n"/>
      <c r="T2726" s="48" t="n"/>
      <c r="V2726" s="48" t="n"/>
      <c r="AA2726" s="39" t="n"/>
    </row>
    <row r="2727">
      <c r="B2727" s="48" t="n"/>
      <c r="C2727" s="48" t="n"/>
      <c r="D2727" s="48" t="n"/>
      <c r="E2727" s="48" t="n"/>
      <c r="F2727" s="48" t="n"/>
      <c r="Q2727" s="48" t="n"/>
      <c r="T2727" s="48" t="n"/>
      <c r="V2727" s="48" t="n"/>
      <c r="AA2727" s="39" t="n"/>
    </row>
    <row r="2728">
      <c r="B2728" s="48" t="n"/>
      <c r="C2728" s="48" t="n"/>
      <c r="D2728" s="48" t="n"/>
      <c r="E2728" s="48" t="n"/>
      <c r="F2728" s="48" t="n"/>
      <c r="Q2728" s="48" t="n"/>
      <c r="T2728" s="48" t="n"/>
      <c r="V2728" s="48" t="n"/>
      <c r="AA2728" s="39" t="n"/>
    </row>
    <row r="2729">
      <c r="B2729" s="48" t="n"/>
      <c r="C2729" s="48" t="n"/>
      <c r="D2729" s="48" t="n"/>
      <c r="E2729" s="48" t="n"/>
      <c r="F2729" s="48" t="n"/>
      <c r="Q2729" s="48" t="n"/>
      <c r="T2729" s="48" t="n"/>
      <c r="V2729" s="48" t="n"/>
      <c r="AA2729" s="39" t="n"/>
    </row>
    <row r="2730">
      <c r="B2730" s="48" t="n"/>
      <c r="C2730" s="48" t="n"/>
      <c r="D2730" s="48" t="n"/>
      <c r="E2730" s="48" t="n"/>
      <c r="F2730" s="48" t="n"/>
      <c r="Q2730" s="48" t="n"/>
      <c r="T2730" s="48" t="n"/>
      <c r="V2730" s="48" t="n"/>
      <c r="AA2730" s="39" t="n"/>
    </row>
    <row r="2731">
      <c r="B2731" s="48" t="n"/>
      <c r="C2731" s="48" t="n"/>
      <c r="D2731" s="48" t="n"/>
      <c r="E2731" s="48" t="n"/>
      <c r="F2731" s="48" t="n"/>
      <c r="Q2731" s="48" t="n"/>
      <c r="T2731" s="48" t="n"/>
      <c r="V2731" s="48" t="n"/>
      <c r="AA2731" s="39" t="n"/>
    </row>
    <row r="2732">
      <c r="B2732" s="48" t="n"/>
      <c r="C2732" s="48" t="n"/>
      <c r="D2732" s="48" t="n"/>
      <c r="E2732" s="48" t="n"/>
      <c r="F2732" s="48" t="n"/>
      <c r="Q2732" s="48" t="n"/>
      <c r="T2732" s="48" t="n"/>
      <c r="V2732" s="48" t="n"/>
      <c r="AA2732" s="39" t="n"/>
    </row>
    <row r="2733">
      <c r="B2733" s="48" t="n"/>
      <c r="C2733" s="48" t="n"/>
      <c r="D2733" s="48" t="n"/>
      <c r="E2733" s="48" t="n"/>
      <c r="F2733" s="48" t="n"/>
      <c r="Q2733" s="48" t="n"/>
      <c r="T2733" s="48" t="n"/>
      <c r="V2733" s="48" t="n"/>
      <c r="AA2733" s="39" t="n"/>
    </row>
    <row r="2734">
      <c r="B2734" s="48" t="n"/>
      <c r="C2734" s="48" t="n"/>
      <c r="D2734" s="48" t="n"/>
      <c r="E2734" s="48" t="n"/>
      <c r="F2734" s="48" t="n"/>
      <c r="Q2734" s="48" t="n"/>
      <c r="T2734" s="48" t="n"/>
      <c r="V2734" s="48" t="n"/>
      <c r="AA2734" s="39" t="n"/>
    </row>
    <row r="2735">
      <c r="B2735" s="48" t="n"/>
      <c r="C2735" s="48" t="n"/>
      <c r="D2735" s="48" t="n"/>
      <c r="E2735" s="48" t="n"/>
      <c r="F2735" s="48" t="n"/>
      <c r="Q2735" s="48" t="n"/>
      <c r="T2735" s="48" t="n"/>
      <c r="V2735" s="48" t="n"/>
      <c r="AA2735" s="39" t="n"/>
    </row>
    <row r="2736">
      <c r="B2736" s="48" t="n"/>
      <c r="C2736" s="48" t="n"/>
      <c r="D2736" s="48" t="n"/>
      <c r="E2736" s="48" t="n"/>
      <c r="F2736" s="48" t="n"/>
      <c r="Q2736" s="48" t="n"/>
      <c r="T2736" s="48" t="n"/>
      <c r="V2736" s="48" t="n"/>
      <c r="AA2736" s="39" t="n"/>
    </row>
    <row r="2737">
      <c r="B2737" s="48" t="n"/>
      <c r="C2737" s="48" t="n"/>
      <c r="D2737" s="48" t="n"/>
      <c r="E2737" s="48" t="n"/>
      <c r="F2737" s="48" t="n"/>
      <c r="Q2737" s="48" t="n"/>
      <c r="T2737" s="48" t="n"/>
      <c r="V2737" s="48" t="n"/>
      <c r="AA2737" s="39" t="n"/>
    </row>
    <row r="2738">
      <c r="B2738" s="48" t="n"/>
      <c r="C2738" s="48" t="n"/>
      <c r="D2738" s="48" t="n"/>
      <c r="E2738" s="48" t="n"/>
      <c r="F2738" s="48" t="n"/>
      <c r="Q2738" s="48" t="n"/>
      <c r="T2738" s="48" t="n"/>
      <c r="V2738" s="48" t="n"/>
      <c r="AA2738" s="39" t="n"/>
    </row>
    <row r="2739">
      <c r="B2739" s="48" t="n"/>
      <c r="C2739" s="48" t="n"/>
      <c r="D2739" s="48" t="n"/>
      <c r="E2739" s="48" t="n"/>
      <c r="F2739" s="48" t="n"/>
      <c r="Q2739" s="48" t="n"/>
      <c r="T2739" s="48" t="n"/>
      <c r="V2739" s="48" t="n"/>
      <c r="AA2739" s="39" t="n"/>
    </row>
    <row r="2740">
      <c r="B2740" s="48" t="n"/>
      <c r="C2740" s="48" t="n"/>
      <c r="D2740" s="48" t="n"/>
      <c r="E2740" s="48" t="n"/>
      <c r="F2740" s="48" t="n"/>
      <c r="Q2740" s="48" t="n"/>
      <c r="T2740" s="48" t="n"/>
      <c r="V2740" s="48" t="n"/>
      <c r="AA2740" s="39" t="n"/>
    </row>
    <row r="2741">
      <c r="B2741" s="48" t="n"/>
      <c r="C2741" s="48" t="n"/>
      <c r="D2741" s="48" t="n"/>
      <c r="E2741" s="48" t="n"/>
      <c r="F2741" s="48" t="n"/>
      <c r="Q2741" s="48" t="n"/>
      <c r="T2741" s="48" t="n"/>
      <c r="V2741" s="48" t="n"/>
      <c r="AA2741" s="39" t="n"/>
    </row>
    <row r="2742">
      <c r="B2742" s="48" t="n"/>
      <c r="C2742" s="48" t="n"/>
      <c r="D2742" s="48" t="n"/>
      <c r="E2742" s="48" t="n"/>
      <c r="F2742" s="48" t="n"/>
      <c r="Q2742" s="48" t="n"/>
      <c r="T2742" s="48" t="n"/>
      <c r="V2742" s="48" t="n"/>
      <c r="AA2742" s="39" t="n"/>
    </row>
    <row r="2743">
      <c r="B2743" s="48" t="n"/>
      <c r="C2743" s="48" t="n"/>
      <c r="D2743" s="48" t="n"/>
      <c r="E2743" s="48" t="n"/>
      <c r="F2743" s="48" t="n"/>
      <c r="Q2743" s="48" t="n"/>
      <c r="T2743" s="48" t="n"/>
      <c r="V2743" s="48" t="n"/>
      <c r="AA2743" s="39" t="n"/>
    </row>
    <row r="2744">
      <c r="B2744" s="48" t="n"/>
      <c r="C2744" s="48" t="n"/>
      <c r="D2744" s="48" t="n"/>
      <c r="E2744" s="48" t="n"/>
      <c r="F2744" s="48" t="n"/>
      <c r="Q2744" s="48" t="n"/>
      <c r="T2744" s="48" t="n"/>
      <c r="V2744" s="48" t="n"/>
      <c r="AA2744" s="39" t="n"/>
    </row>
    <row r="2745">
      <c r="B2745" s="48" t="n"/>
      <c r="C2745" s="48" t="n"/>
      <c r="D2745" s="48" t="n"/>
      <c r="E2745" s="48" t="n"/>
      <c r="F2745" s="48" t="n"/>
      <c r="Q2745" s="48" t="n"/>
      <c r="T2745" s="48" t="n"/>
      <c r="V2745" s="48" t="n"/>
      <c r="AA2745" s="39" t="n"/>
    </row>
    <row r="2746">
      <c r="B2746" s="48" t="n"/>
      <c r="C2746" s="48" t="n"/>
      <c r="D2746" s="48" t="n"/>
      <c r="E2746" s="48" t="n"/>
      <c r="F2746" s="48" t="n"/>
      <c r="Q2746" s="48" t="n"/>
      <c r="T2746" s="48" t="n"/>
      <c r="V2746" s="48" t="n"/>
      <c r="AA2746" s="39" t="n"/>
    </row>
    <row r="2747">
      <c r="B2747" s="48" t="n"/>
      <c r="C2747" s="48" t="n"/>
      <c r="D2747" s="48" t="n"/>
      <c r="E2747" s="48" t="n"/>
      <c r="F2747" s="48" t="n"/>
      <c r="Q2747" s="48" t="n"/>
      <c r="T2747" s="48" t="n"/>
      <c r="V2747" s="48" t="n"/>
      <c r="AA2747" s="39" t="n"/>
    </row>
    <row r="2748">
      <c r="B2748" s="48" t="n"/>
      <c r="C2748" s="48" t="n"/>
      <c r="D2748" s="48" t="n"/>
      <c r="E2748" s="48" t="n"/>
      <c r="F2748" s="48" t="n"/>
      <c r="Q2748" s="48" t="n"/>
      <c r="T2748" s="48" t="n"/>
      <c r="V2748" s="48" t="n"/>
      <c r="AA2748" s="39" t="n"/>
    </row>
    <row r="2749">
      <c r="B2749" s="48" t="n"/>
      <c r="C2749" s="48" t="n"/>
      <c r="D2749" s="48" t="n"/>
      <c r="E2749" s="48" t="n"/>
      <c r="F2749" s="48" t="n"/>
      <c r="Q2749" s="48" t="n"/>
      <c r="T2749" s="48" t="n"/>
      <c r="V2749" s="48" t="n"/>
      <c r="AA2749" s="39" t="n"/>
    </row>
    <row r="2750">
      <c r="B2750" s="48" t="n"/>
      <c r="C2750" s="48" t="n"/>
      <c r="D2750" s="48" t="n"/>
      <c r="E2750" s="48" t="n"/>
      <c r="F2750" s="48" t="n"/>
      <c r="Q2750" s="48" t="n"/>
      <c r="T2750" s="48" t="n"/>
      <c r="V2750" s="48" t="n"/>
      <c r="AA2750" s="39" t="n"/>
    </row>
    <row r="2751">
      <c r="B2751" s="48" t="n"/>
      <c r="C2751" s="48" t="n"/>
      <c r="D2751" s="48" t="n"/>
      <c r="E2751" s="48" t="n"/>
      <c r="F2751" s="48" t="n"/>
      <c r="Q2751" s="48" t="n"/>
      <c r="T2751" s="48" t="n"/>
      <c r="V2751" s="48" t="n"/>
      <c r="AA2751" s="39" t="n"/>
    </row>
    <row r="2752">
      <c r="B2752" s="48" t="n"/>
      <c r="C2752" s="48" t="n"/>
      <c r="D2752" s="48" t="n"/>
      <c r="E2752" s="48" t="n"/>
      <c r="F2752" s="48" t="n"/>
      <c r="Q2752" s="48" t="n"/>
      <c r="T2752" s="48" t="n"/>
      <c r="V2752" s="48" t="n"/>
      <c r="AA2752" s="39" t="n"/>
    </row>
    <row r="2753">
      <c r="B2753" s="48" t="n"/>
      <c r="C2753" s="48" t="n"/>
      <c r="D2753" s="48" t="n"/>
      <c r="E2753" s="48" t="n"/>
      <c r="F2753" s="48" t="n"/>
      <c r="Q2753" s="48" t="n"/>
      <c r="T2753" s="48" t="n"/>
      <c r="V2753" s="48" t="n"/>
      <c r="AA2753" s="39" t="n"/>
    </row>
    <row r="2754">
      <c r="B2754" s="48" t="n"/>
      <c r="C2754" s="48" t="n"/>
      <c r="D2754" s="48" t="n"/>
      <c r="E2754" s="48" t="n"/>
      <c r="F2754" s="48" t="n"/>
      <c r="Q2754" s="48" t="n"/>
      <c r="T2754" s="48" t="n"/>
      <c r="V2754" s="48" t="n"/>
      <c r="AA2754" s="39" t="n"/>
    </row>
    <row r="2755">
      <c r="B2755" s="48" t="n"/>
      <c r="C2755" s="48" t="n"/>
      <c r="D2755" s="48" t="n"/>
      <c r="E2755" s="48" t="n"/>
      <c r="F2755" s="48" t="n"/>
      <c r="Q2755" s="48" t="n"/>
      <c r="T2755" s="48" t="n"/>
      <c r="V2755" s="48" t="n"/>
      <c r="AA2755" s="39" t="n"/>
    </row>
    <row r="2756">
      <c r="B2756" s="48" t="n"/>
      <c r="C2756" s="48" t="n"/>
      <c r="D2756" s="48" t="n"/>
      <c r="E2756" s="48" t="n"/>
      <c r="F2756" s="48" t="n"/>
      <c r="Q2756" s="48" t="n"/>
      <c r="T2756" s="48" t="n"/>
      <c r="V2756" s="48" t="n"/>
      <c r="AA2756" s="39" t="n"/>
    </row>
    <row r="2757">
      <c r="B2757" s="48" t="n"/>
      <c r="C2757" s="48" t="n"/>
      <c r="D2757" s="48" t="n"/>
      <c r="E2757" s="48" t="n"/>
      <c r="F2757" s="48" t="n"/>
      <c r="Q2757" s="48" t="n"/>
      <c r="T2757" s="48" t="n"/>
      <c r="V2757" s="48" t="n"/>
      <c r="AA2757" s="39" t="n"/>
    </row>
    <row r="2758">
      <c r="B2758" s="48" t="n"/>
      <c r="C2758" s="48" t="n"/>
      <c r="D2758" s="48" t="n"/>
      <c r="E2758" s="48" t="n"/>
      <c r="F2758" s="48" t="n"/>
      <c r="Q2758" s="48" t="n"/>
      <c r="T2758" s="48" t="n"/>
      <c r="V2758" s="48" t="n"/>
      <c r="AA2758" s="39" t="n"/>
    </row>
    <row r="2759">
      <c r="B2759" s="48" t="n"/>
      <c r="C2759" s="48" t="n"/>
      <c r="D2759" s="48" t="n"/>
      <c r="E2759" s="48" t="n"/>
      <c r="F2759" s="48" t="n"/>
      <c r="Q2759" s="48" t="n"/>
      <c r="T2759" s="48" t="n"/>
      <c r="V2759" s="48" t="n"/>
      <c r="AA2759" s="39" t="n"/>
    </row>
    <row r="2760">
      <c r="B2760" s="48" t="n"/>
      <c r="C2760" s="48" t="n"/>
      <c r="D2760" s="48" t="n"/>
      <c r="E2760" s="48" t="n"/>
      <c r="F2760" s="48" t="n"/>
      <c r="Q2760" s="48" t="n"/>
      <c r="T2760" s="48" t="n"/>
      <c r="V2760" s="48" t="n"/>
      <c r="AA2760" s="39" t="n"/>
    </row>
    <row r="2761">
      <c r="B2761" s="48" t="n"/>
      <c r="C2761" s="48" t="n"/>
      <c r="D2761" s="48" t="n"/>
      <c r="E2761" s="48" t="n"/>
      <c r="F2761" s="48" t="n"/>
      <c r="Q2761" s="48" t="n"/>
      <c r="T2761" s="48" t="n"/>
      <c r="V2761" s="48" t="n"/>
      <c r="AA2761" s="39" t="n"/>
    </row>
    <row r="2762">
      <c r="B2762" s="48" t="n"/>
      <c r="C2762" s="48" t="n"/>
      <c r="D2762" s="48" t="n"/>
      <c r="E2762" s="48" t="n"/>
      <c r="F2762" s="48" t="n"/>
      <c r="Q2762" s="48" t="n"/>
      <c r="T2762" s="48" t="n"/>
      <c r="V2762" s="48" t="n"/>
      <c r="AA2762" s="39" t="n"/>
    </row>
    <row r="2763">
      <c r="B2763" s="48" t="n"/>
      <c r="C2763" s="48" t="n"/>
      <c r="D2763" s="48" t="n"/>
      <c r="E2763" s="48" t="n"/>
      <c r="F2763" s="48" t="n"/>
      <c r="Q2763" s="48" t="n"/>
      <c r="T2763" s="48" t="n"/>
      <c r="V2763" s="48" t="n"/>
      <c r="AA2763" s="39" t="n"/>
    </row>
    <row r="2764">
      <c r="B2764" s="48" t="n"/>
      <c r="C2764" s="48" t="n"/>
      <c r="D2764" s="48" t="n"/>
      <c r="E2764" s="48" t="n"/>
      <c r="F2764" s="48" t="n"/>
      <c r="Q2764" s="48" t="n"/>
      <c r="T2764" s="48" t="n"/>
      <c r="V2764" s="48" t="n"/>
      <c r="AA2764" s="39" t="n"/>
    </row>
    <row r="2765">
      <c r="B2765" s="48" t="n"/>
      <c r="C2765" s="48" t="n"/>
      <c r="D2765" s="48" t="n"/>
      <c r="E2765" s="48" t="n"/>
      <c r="F2765" s="48" t="n"/>
      <c r="Q2765" s="48" t="n"/>
      <c r="T2765" s="48" t="n"/>
      <c r="V2765" s="48" t="n"/>
      <c r="AA2765" s="39" t="n"/>
    </row>
    <row r="2766">
      <c r="B2766" s="48" t="n"/>
      <c r="C2766" s="48" t="n"/>
      <c r="D2766" s="48" t="n"/>
      <c r="E2766" s="48" t="n"/>
      <c r="F2766" s="48" t="n"/>
      <c r="Q2766" s="48" t="n"/>
      <c r="T2766" s="48" t="n"/>
      <c r="V2766" s="48" t="n"/>
      <c r="AA2766" s="39" t="n"/>
    </row>
    <row r="2767">
      <c r="B2767" s="48" t="n"/>
      <c r="C2767" s="48" t="n"/>
      <c r="D2767" s="48" t="n"/>
      <c r="E2767" s="48" t="n"/>
      <c r="F2767" s="48" t="n"/>
      <c r="Q2767" s="48" t="n"/>
      <c r="T2767" s="48" t="n"/>
      <c r="V2767" s="48" t="n"/>
      <c r="AA2767" s="39" t="n"/>
    </row>
    <row r="2768">
      <c r="B2768" s="48" t="n"/>
      <c r="C2768" s="48" t="n"/>
      <c r="D2768" s="48" t="n"/>
      <c r="E2768" s="48" t="n"/>
      <c r="F2768" s="48" t="n"/>
      <c r="Q2768" s="48" t="n"/>
      <c r="T2768" s="48" t="n"/>
      <c r="V2768" s="48" t="n"/>
      <c r="AA2768" s="39" t="n"/>
    </row>
    <row r="2769">
      <c r="B2769" s="48" t="n"/>
      <c r="C2769" s="48" t="n"/>
      <c r="D2769" s="48" t="n"/>
      <c r="E2769" s="48" t="n"/>
      <c r="F2769" s="48" t="n"/>
      <c r="Q2769" s="48" t="n"/>
      <c r="T2769" s="48" t="n"/>
      <c r="V2769" s="48" t="n"/>
      <c r="AA2769" s="39" t="n"/>
    </row>
    <row r="2770">
      <c r="B2770" s="48" t="n"/>
      <c r="C2770" s="48" t="n"/>
      <c r="D2770" s="48" t="n"/>
      <c r="E2770" s="48" t="n"/>
      <c r="F2770" s="48" t="n"/>
      <c r="Q2770" s="48" t="n"/>
      <c r="T2770" s="48" t="n"/>
      <c r="V2770" s="48" t="n"/>
      <c r="AA2770" s="39" t="n"/>
    </row>
    <row r="2771">
      <c r="B2771" s="48" t="n"/>
      <c r="C2771" s="48" t="n"/>
      <c r="D2771" s="48" t="n"/>
      <c r="E2771" s="48" t="n"/>
      <c r="F2771" s="48" t="n"/>
      <c r="Q2771" s="48" t="n"/>
      <c r="T2771" s="48" t="n"/>
      <c r="V2771" s="48" t="n"/>
      <c r="AA2771" s="39" t="n"/>
    </row>
    <row r="2772">
      <c r="B2772" s="48" t="n"/>
      <c r="C2772" s="48" t="n"/>
      <c r="D2772" s="48" t="n"/>
      <c r="E2772" s="48" t="n"/>
      <c r="F2772" s="48" t="n"/>
      <c r="Q2772" s="48" t="n"/>
      <c r="T2772" s="48" t="n"/>
      <c r="V2772" s="48" t="n"/>
      <c r="AA2772" s="39" t="n"/>
    </row>
    <row r="2773">
      <c r="B2773" s="48" t="n"/>
      <c r="C2773" s="48" t="n"/>
      <c r="D2773" s="48" t="n"/>
      <c r="E2773" s="48" t="n"/>
      <c r="F2773" s="48" t="n"/>
      <c r="Q2773" s="48" t="n"/>
      <c r="T2773" s="48" t="n"/>
      <c r="V2773" s="48" t="n"/>
      <c r="AA2773" s="39" t="n"/>
    </row>
    <row r="2774">
      <c r="B2774" s="48" t="n"/>
      <c r="C2774" s="48" t="n"/>
      <c r="D2774" s="48" t="n"/>
      <c r="E2774" s="48" t="n"/>
      <c r="F2774" s="48" t="n"/>
      <c r="Q2774" s="48" t="n"/>
      <c r="T2774" s="48" t="n"/>
      <c r="V2774" s="48" t="n"/>
      <c r="AA2774" s="39" t="n"/>
    </row>
    <row r="2775">
      <c r="B2775" s="48" t="n"/>
      <c r="C2775" s="48" t="n"/>
      <c r="D2775" s="48" t="n"/>
      <c r="E2775" s="48" t="n"/>
      <c r="F2775" s="48" t="n"/>
      <c r="Q2775" s="48" t="n"/>
      <c r="T2775" s="48" t="n"/>
      <c r="V2775" s="48" t="n"/>
      <c r="AA2775" s="39" t="n"/>
    </row>
    <row r="2776">
      <c r="B2776" s="48" t="n"/>
      <c r="C2776" s="48" t="n"/>
      <c r="D2776" s="48" t="n"/>
      <c r="E2776" s="48" t="n"/>
      <c r="F2776" s="48" t="n"/>
      <c r="Q2776" s="48" t="n"/>
      <c r="T2776" s="48" t="n"/>
      <c r="V2776" s="48" t="n"/>
      <c r="AA2776" s="39" t="n"/>
    </row>
    <row r="2777">
      <c r="B2777" s="48" t="n"/>
      <c r="C2777" s="48" t="n"/>
      <c r="D2777" s="48" t="n"/>
      <c r="E2777" s="48" t="n"/>
      <c r="F2777" s="48" t="n"/>
      <c r="Q2777" s="48" t="n"/>
      <c r="T2777" s="48" t="n"/>
      <c r="V2777" s="48" t="n"/>
      <c r="AA2777" s="39" t="n"/>
    </row>
    <row r="2778">
      <c r="B2778" s="48" t="n"/>
      <c r="C2778" s="48" t="n"/>
      <c r="D2778" s="48" t="n"/>
      <c r="E2778" s="48" t="n"/>
      <c r="F2778" s="48" t="n"/>
      <c r="Q2778" s="48" t="n"/>
      <c r="T2778" s="48" t="n"/>
      <c r="V2778" s="48" t="n"/>
      <c r="AA2778" s="39" t="n"/>
    </row>
    <row r="2779">
      <c r="B2779" s="48" t="n"/>
      <c r="C2779" s="48" t="n"/>
      <c r="D2779" s="48" t="n"/>
      <c r="E2779" s="48" t="n"/>
      <c r="F2779" s="48" t="n"/>
      <c r="Q2779" s="48" t="n"/>
      <c r="T2779" s="48" t="n"/>
      <c r="V2779" s="48" t="n"/>
      <c r="AA2779" s="39" t="n"/>
    </row>
    <row r="2780">
      <c r="B2780" s="48" t="n"/>
      <c r="C2780" s="48" t="n"/>
      <c r="D2780" s="48" t="n"/>
      <c r="E2780" s="48" t="n"/>
      <c r="F2780" s="48" t="n"/>
      <c r="Q2780" s="48" t="n"/>
      <c r="T2780" s="48" t="n"/>
      <c r="V2780" s="48" t="n"/>
      <c r="AA2780" s="39" t="n"/>
    </row>
    <row r="2781">
      <c r="B2781" s="48" t="n"/>
      <c r="C2781" s="48" t="n"/>
      <c r="D2781" s="48" t="n"/>
      <c r="E2781" s="48" t="n"/>
      <c r="F2781" s="48" t="n"/>
      <c r="Q2781" s="48" t="n"/>
      <c r="T2781" s="48" t="n"/>
      <c r="V2781" s="48" t="n"/>
      <c r="AA2781" s="39" t="n"/>
    </row>
    <row r="2782">
      <c r="B2782" s="48" t="n"/>
      <c r="C2782" s="48" t="n"/>
      <c r="D2782" s="48" t="n"/>
      <c r="E2782" s="48" t="n"/>
      <c r="F2782" s="48" t="n"/>
      <c r="Q2782" s="48" t="n"/>
      <c r="T2782" s="48" t="n"/>
      <c r="V2782" s="48" t="n"/>
      <c r="AA2782" s="39" t="n"/>
    </row>
    <row r="2783">
      <c r="B2783" s="48" t="n"/>
      <c r="C2783" s="48" t="n"/>
      <c r="D2783" s="48" t="n"/>
      <c r="E2783" s="48" t="n"/>
      <c r="F2783" s="48" t="n"/>
      <c r="Q2783" s="48" t="n"/>
      <c r="T2783" s="48" t="n"/>
      <c r="V2783" s="48" t="n"/>
      <c r="AA2783" s="39" t="n"/>
    </row>
    <row r="2784">
      <c r="B2784" s="48" t="n"/>
      <c r="C2784" s="48" t="n"/>
      <c r="D2784" s="48" t="n"/>
      <c r="E2784" s="48" t="n"/>
      <c r="F2784" s="48" t="n"/>
      <c r="Q2784" s="48" t="n"/>
      <c r="T2784" s="48" t="n"/>
      <c r="V2784" s="48" t="n"/>
      <c r="AA2784" s="39" t="n"/>
    </row>
    <row r="2785">
      <c r="B2785" s="48" t="n"/>
      <c r="C2785" s="48" t="n"/>
      <c r="D2785" s="48" t="n"/>
      <c r="E2785" s="48" t="n"/>
      <c r="F2785" s="48" t="n"/>
      <c r="Q2785" s="48" t="n"/>
      <c r="T2785" s="48" t="n"/>
      <c r="V2785" s="48" t="n"/>
      <c r="AA2785" s="39" t="n"/>
    </row>
    <row r="2786">
      <c r="B2786" s="48" t="n"/>
      <c r="C2786" s="48" t="n"/>
      <c r="D2786" s="48" t="n"/>
      <c r="E2786" s="48" t="n"/>
      <c r="F2786" s="48" t="n"/>
      <c r="Q2786" s="48" t="n"/>
      <c r="T2786" s="48" t="n"/>
      <c r="V2786" s="48" t="n"/>
      <c r="AA2786" s="39" t="n"/>
    </row>
    <row r="2787">
      <c r="B2787" s="48" t="n"/>
      <c r="C2787" s="48" t="n"/>
      <c r="D2787" s="48" t="n"/>
      <c r="E2787" s="48" t="n"/>
      <c r="F2787" s="48" t="n"/>
      <c r="Q2787" s="48" t="n"/>
      <c r="T2787" s="48" t="n"/>
      <c r="V2787" s="48" t="n"/>
      <c r="AA2787" s="39" t="n"/>
    </row>
    <row r="2788">
      <c r="B2788" s="48" t="n"/>
      <c r="C2788" s="48" t="n"/>
      <c r="D2788" s="48" t="n"/>
      <c r="E2788" s="48" t="n"/>
      <c r="F2788" s="48" t="n"/>
      <c r="Q2788" s="48" t="n"/>
      <c r="T2788" s="48" t="n"/>
      <c r="V2788" s="48" t="n"/>
      <c r="AA2788" s="39" t="n"/>
    </row>
    <row r="2789">
      <c r="B2789" s="48" t="n"/>
      <c r="C2789" s="48" t="n"/>
      <c r="D2789" s="48" t="n"/>
      <c r="E2789" s="48" t="n"/>
      <c r="F2789" s="48" t="n"/>
      <c r="Q2789" s="48" t="n"/>
      <c r="T2789" s="48" t="n"/>
      <c r="V2789" s="48" t="n"/>
      <c r="AA2789" s="39" t="n"/>
    </row>
    <row r="2790">
      <c r="B2790" s="48" t="n"/>
      <c r="C2790" s="48" t="n"/>
      <c r="D2790" s="48" t="n"/>
      <c r="E2790" s="48" t="n"/>
      <c r="F2790" s="48" t="n"/>
      <c r="Q2790" s="48" t="n"/>
      <c r="T2790" s="48" t="n"/>
      <c r="V2790" s="48" t="n"/>
      <c r="AA2790" s="39" t="n"/>
    </row>
    <row r="2791">
      <c r="B2791" s="48" t="n"/>
      <c r="C2791" s="48" t="n"/>
      <c r="D2791" s="48" t="n"/>
      <c r="E2791" s="48" t="n"/>
      <c r="F2791" s="48" t="n"/>
      <c r="Q2791" s="48" t="n"/>
      <c r="T2791" s="48" t="n"/>
      <c r="V2791" s="48" t="n"/>
      <c r="AA2791" s="39" t="n"/>
    </row>
    <row r="2792">
      <c r="B2792" s="48" t="n"/>
      <c r="C2792" s="48" t="n"/>
      <c r="D2792" s="48" t="n"/>
      <c r="E2792" s="48" t="n"/>
      <c r="F2792" s="48" t="n"/>
      <c r="Q2792" s="48" t="n"/>
      <c r="T2792" s="48" t="n"/>
      <c r="V2792" s="48" t="n"/>
      <c r="AA2792" s="39" t="n"/>
    </row>
    <row r="2793">
      <c r="B2793" s="48" t="n"/>
      <c r="C2793" s="48" t="n"/>
      <c r="D2793" s="48" t="n"/>
      <c r="E2793" s="48" t="n"/>
      <c r="F2793" s="48" t="n"/>
      <c r="Q2793" s="48" t="n"/>
      <c r="T2793" s="48" t="n"/>
      <c r="V2793" s="48" t="n"/>
      <c r="AA2793" s="39" t="n"/>
    </row>
    <row r="2794">
      <c r="B2794" s="48" t="n"/>
      <c r="C2794" s="48" t="n"/>
      <c r="D2794" s="48" t="n"/>
      <c r="E2794" s="48" t="n"/>
      <c r="F2794" s="48" t="n"/>
      <c r="Q2794" s="48" t="n"/>
      <c r="T2794" s="48" t="n"/>
      <c r="V2794" s="48" t="n"/>
      <c r="AA2794" s="39" t="n"/>
    </row>
    <row r="2795">
      <c r="B2795" s="48" t="n"/>
      <c r="C2795" s="48" t="n"/>
      <c r="D2795" s="48" t="n"/>
      <c r="E2795" s="48" t="n"/>
      <c r="F2795" s="48" t="n"/>
      <c r="Q2795" s="48" t="n"/>
      <c r="T2795" s="48" t="n"/>
      <c r="V2795" s="48" t="n"/>
      <c r="AA2795" s="39" t="n"/>
    </row>
    <row r="2796">
      <c r="B2796" s="48" t="n"/>
      <c r="C2796" s="48" t="n"/>
      <c r="D2796" s="48" t="n"/>
      <c r="E2796" s="48" t="n"/>
      <c r="F2796" s="48" t="n"/>
      <c r="Q2796" s="48" t="n"/>
      <c r="T2796" s="48" t="n"/>
      <c r="V2796" s="48" t="n"/>
      <c r="AA2796" s="39" t="n"/>
    </row>
    <row r="2797">
      <c r="B2797" s="48" t="n"/>
      <c r="C2797" s="48" t="n"/>
      <c r="D2797" s="48" t="n"/>
      <c r="E2797" s="48" t="n"/>
      <c r="F2797" s="48" t="n"/>
      <c r="Q2797" s="48" t="n"/>
      <c r="T2797" s="48" t="n"/>
      <c r="V2797" s="48" t="n"/>
      <c r="AA2797" s="39" t="n"/>
    </row>
    <row r="2798">
      <c r="B2798" s="48" t="n"/>
      <c r="C2798" s="48" t="n"/>
      <c r="D2798" s="48" t="n"/>
      <c r="E2798" s="48" t="n"/>
      <c r="F2798" s="48" t="n"/>
      <c r="Q2798" s="48" t="n"/>
      <c r="T2798" s="48" t="n"/>
      <c r="V2798" s="48" t="n"/>
      <c r="AA2798" s="39" t="n"/>
    </row>
    <row r="2799">
      <c r="B2799" s="48" t="n"/>
      <c r="C2799" s="48" t="n"/>
      <c r="D2799" s="48" t="n"/>
      <c r="E2799" s="48" t="n"/>
      <c r="F2799" s="48" t="n"/>
      <c r="Q2799" s="48" t="n"/>
      <c r="T2799" s="48" t="n"/>
      <c r="V2799" s="48" t="n"/>
      <c r="AA2799" s="39" t="n"/>
    </row>
    <row r="2800">
      <c r="B2800" s="48" t="n"/>
      <c r="C2800" s="48" t="n"/>
      <c r="D2800" s="48" t="n"/>
      <c r="E2800" s="48" t="n"/>
      <c r="F2800" s="48" t="n"/>
      <c r="Q2800" s="48" t="n"/>
      <c r="T2800" s="48" t="n"/>
      <c r="V2800" s="48" t="n"/>
      <c r="AA2800" s="39" t="n"/>
    </row>
    <row r="2801">
      <c r="B2801" s="48" t="n"/>
      <c r="C2801" s="48" t="n"/>
      <c r="D2801" s="48" t="n"/>
      <c r="E2801" s="48" t="n"/>
      <c r="F2801" s="48" t="n"/>
      <c r="Q2801" s="48" t="n"/>
      <c r="T2801" s="48" t="n"/>
      <c r="V2801" s="48" t="n"/>
      <c r="AA2801" s="39" t="n"/>
    </row>
    <row r="2802">
      <c r="B2802" s="48" t="n"/>
      <c r="C2802" s="48" t="n"/>
      <c r="D2802" s="48" t="n"/>
      <c r="E2802" s="48" t="n"/>
      <c r="F2802" s="48" t="n"/>
      <c r="Q2802" s="48" t="n"/>
      <c r="T2802" s="48" t="n"/>
      <c r="V2802" s="48" t="n"/>
      <c r="AA2802" s="39" t="n"/>
    </row>
    <row r="2803">
      <c r="B2803" s="48" t="n"/>
      <c r="C2803" s="48" t="n"/>
      <c r="D2803" s="48" t="n"/>
      <c r="E2803" s="48" t="n"/>
      <c r="F2803" s="48" t="n"/>
      <c r="Q2803" s="48" t="n"/>
      <c r="T2803" s="48" t="n"/>
      <c r="V2803" s="48" t="n"/>
      <c r="AA2803" s="39" t="n"/>
    </row>
    <row r="2804">
      <c r="B2804" s="48" t="n"/>
      <c r="C2804" s="48" t="n"/>
      <c r="D2804" s="48" t="n"/>
      <c r="E2804" s="48" t="n"/>
      <c r="F2804" s="48" t="n"/>
      <c r="Q2804" s="48" t="n"/>
      <c r="T2804" s="48" t="n"/>
      <c r="V2804" s="48" t="n"/>
      <c r="AA2804" s="39" t="n"/>
    </row>
    <row r="2805">
      <c r="B2805" s="48" t="n"/>
      <c r="C2805" s="48" t="n"/>
      <c r="D2805" s="48" t="n"/>
      <c r="E2805" s="48" t="n"/>
      <c r="F2805" s="48" t="n"/>
      <c r="Q2805" s="48" t="n"/>
      <c r="T2805" s="48" t="n"/>
      <c r="V2805" s="48" t="n"/>
      <c r="AA2805" s="39" t="n"/>
    </row>
    <row r="2806">
      <c r="B2806" s="48" t="n"/>
      <c r="C2806" s="48" t="n"/>
      <c r="D2806" s="48" t="n"/>
      <c r="E2806" s="48" t="n"/>
      <c r="F2806" s="48" t="n"/>
      <c r="Q2806" s="48" t="n"/>
      <c r="T2806" s="48" t="n"/>
      <c r="V2806" s="48" t="n"/>
      <c r="AA2806" s="39" t="n"/>
    </row>
    <row r="2807">
      <c r="B2807" s="48" t="n"/>
      <c r="C2807" s="48" t="n"/>
      <c r="D2807" s="48" t="n"/>
      <c r="E2807" s="48" t="n"/>
      <c r="F2807" s="48" t="n"/>
      <c r="Q2807" s="48" t="n"/>
      <c r="T2807" s="48" t="n"/>
      <c r="V2807" s="48" t="n"/>
      <c r="AA2807" s="39" t="n"/>
    </row>
    <row r="2808">
      <c r="B2808" s="48" t="n"/>
      <c r="C2808" s="48" t="n"/>
      <c r="D2808" s="48" t="n"/>
      <c r="E2808" s="48" t="n"/>
      <c r="F2808" s="48" t="n"/>
      <c r="Q2808" s="48" t="n"/>
      <c r="T2808" s="48" t="n"/>
      <c r="V2808" s="48" t="n"/>
      <c r="AA2808" s="39" t="n"/>
    </row>
    <row r="2809">
      <c r="B2809" s="48" t="n"/>
      <c r="C2809" s="48" t="n"/>
      <c r="D2809" s="48" t="n"/>
      <c r="E2809" s="48" t="n"/>
      <c r="F2809" s="48" t="n"/>
      <c r="Q2809" s="48" t="n"/>
      <c r="T2809" s="48" t="n"/>
      <c r="V2809" s="48" t="n"/>
      <c r="AA2809" s="39" t="n"/>
    </row>
    <row r="2810">
      <c r="B2810" s="48" t="n"/>
      <c r="C2810" s="48" t="n"/>
      <c r="D2810" s="48" t="n"/>
      <c r="E2810" s="48" t="n"/>
      <c r="F2810" s="48" t="n"/>
      <c r="Q2810" s="48" t="n"/>
      <c r="T2810" s="48" t="n"/>
      <c r="V2810" s="48" t="n"/>
      <c r="AA2810" s="39" t="n"/>
    </row>
    <row r="2811">
      <c r="B2811" s="48" t="n"/>
      <c r="C2811" s="48" t="n"/>
      <c r="D2811" s="48" t="n"/>
      <c r="E2811" s="48" t="n"/>
      <c r="F2811" s="48" t="n"/>
      <c r="Q2811" s="48" t="n"/>
      <c r="T2811" s="48" t="n"/>
      <c r="V2811" s="48" t="n"/>
      <c r="AA2811" s="39" t="n"/>
    </row>
    <row r="2812">
      <c r="B2812" s="48" t="n"/>
      <c r="C2812" s="48" t="n"/>
      <c r="D2812" s="48" t="n"/>
      <c r="E2812" s="48" t="n"/>
      <c r="F2812" s="48" t="n"/>
      <c r="Q2812" s="48" t="n"/>
      <c r="T2812" s="48" t="n"/>
      <c r="V2812" s="48" t="n"/>
      <c r="AA2812" s="39" t="n"/>
    </row>
    <row r="2813">
      <c r="B2813" s="48" t="n"/>
      <c r="C2813" s="48" t="n"/>
      <c r="D2813" s="48" t="n"/>
      <c r="E2813" s="48" t="n"/>
      <c r="F2813" s="48" t="n"/>
      <c r="Q2813" s="48" t="n"/>
      <c r="T2813" s="48" t="n"/>
      <c r="V2813" s="48" t="n"/>
      <c r="AA2813" s="39" t="n"/>
    </row>
    <row r="2814">
      <c r="B2814" s="48" t="n"/>
      <c r="C2814" s="48" t="n"/>
      <c r="D2814" s="48" t="n"/>
      <c r="E2814" s="48" t="n"/>
      <c r="F2814" s="48" t="n"/>
      <c r="Q2814" s="48" t="n"/>
      <c r="T2814" s="48" t="n"/>
      <c r="V2814" s="48" t="n"/>
      <c r="AA2814" s="39" t="n"/>
    </row>
    <row r="2815">
      <c r="B2815" s="48" t="n"/>
      <c r="C2815" s="48" t="n"/>
      <c r="D2815" s="48" t="n"/>
      <c r="E2815" s="48" t="n"/>
      <c r="F2815" s="48" t="n"/>
      <c r="Q2815" s="48" t="n"/>
      <c r="T2815" s="48" t="n"/>
      <c r="V2815" s="48" t="n"/>
      <c r="AA2815" s="39" t="n"/>
    </row>
    <row r="2816">
      <c r="B2816" s="48" t="n"/>
      <c r="C2816" s="48" t="n"/>
      <c r="D2816" s="48" t="n"/>
      <c r="E2816" s="48" t="n"/>
      <c r="F2816" s="48" t="n"/>
      <c r="Q2816" s="48" t="n"/>
      <c r="T2816" s="48" t="n"/>
      <c r="V2816" s="48" t="n"/>
      <c r="AA2816" s="39" t="n"/>
    </row>
    <row r="2817">
      <c r="B2817" s="48" t="n"/>
      <c r="C2817" s="48" t="n"/>
      <c r="D2817" s="48" t="n"/>
      <c r="E2817" s="48" t="n"/>
      <c r="F2817" s="48" t="n"/>
      <c r="Q2817" s="48" t="n"/>
      <c r="T2817" s="48" t="n"/>
      <c r="V2817" s="48" t="n"/>
      <c r="AA2817" s="39" t="n"/>
    </row>
    <row r="2818">
      <c r="B2818" s="48" t="n"/>
      <c r="C2818" s="48" t="n"/>
      <c r="D2818" s="48" t="n"/>
      <c r="E2818" s="48" t="n"/>
      <c r="F2818" s="48" t="n"/>
      <c r="Q2818" s="48" t="n"/>
      <c r="T2818" s="48" t="n"/>
      <c r="V2818" s="48" t="n"/>
      <c r="AA2818" s="39" t="n"/>
    </row>
    <row r="2819">
      <c r="B2819" s="48" t="n"/>
      <c r="C2819" s="48" t="n"/>
      <c r="D2819" s="48" t="n"/>
      <c r="E2819" s="48" t="n"/>
      <c r="F2819" s="48" t="n"/>
      <c r="Q2819" s="48" t="n"/>
      <c r="T2819" s="48" t="n"/>
      <c r="V2819" s="48" t="n"/>
      <c r="AA2819" s="39" t="n"/>
    </row>
    <row r="2820">
      <c r="B2820" s="48" t="n"/>
      <c r="C2820" s="48" t="n"/>
      <c r="D2820" s="48" t="n"/>
      <c r="E2820" s="48" t="n"/>
      <c r="F2820" s="48" t="n"/>
      <c r="Q2820" s="48" t="n"/>
      <c r="T2820" s="48" t="n"/>
      <c r="V2820" s="48" t="n"/>
      <c r="AA2820" s="39" t="n"/>
    </row>
    <row r="2821">
      <c r="B2821" s="48" t="n"/>
      <c r="C2821" s="48" t="n"/>
      <c r="D2821" s="48" t="n"/>
      <c r="E2821" s="48" t="n"/>
      <c r="F2821" s="48" t="n"/>
      <c r="Q2821" s="48" t="n"/>
      <c r="T2821" s="48" t="n"/>
      <c r="V2821" s="48" t="n"/>
      <c r="AA2821" s="39" t="n"/>
    </row>
    <row r="2822">
      <c r="B2822" s="48" t="n"/>
      <c r="C2822" s="48" t="n"/>
      <c r="D2822" s="48" t="n"/>
      <c r="E2822" s="48" t="n"/>
      <c r="F2822" s="48" t="n"/>
      <c r="Q2822" s="48" t="n"/>
      <c r="T2822" s="48" t="n"/>
      <c r="V2822" s="48" t="n"/>
      <c r="AA2822" s="39" t="n"/>
    </row>
    <row r="2823">
      <c r="B2823" s="48" t="n"/>
      <c r="C2823" s="48" t="n"/>
      <c r="D2823" s="48" t="n"/>
      <c r="E2823" s="48" t="n"/>
      <c r="F2823" s="48" t="n"/>
      <c r="Q2823" s="48" t="n"/>
      <c r="T2823" s="48" t="n"/>
      <c r="V2823" s="48" t="n"/>
      <c r="AA2823" s="39" t="n"/>
    </row>
    <row r="2824">
      <c r="B2824" s="48" t="n"/>
      <c r="C2824" s="48" t="n"/>
      <c r="D2824" s="48" t="n"/>
      <c r="E2824" s="48" t="n"/>
      <c r="F2824" s="48" t="n"/>
      <c r="Q2824" s="48" t="n"/>
      <c r="T2824" s="48" t="n"/>
      <c r="V2824" s="48" t="n"/>
      <c r="AA2824" s="39" t="n"/>
    </row>
    <row r="2825">
      <c r="B2825" s="48" t="n"/>
      <c r="C2825" s="48" t="n"/>
      <c r="D2825" s="48" t="n"/>
      <c r="E2825" s="48" t="n"/>
      <c r="F2825" s="48" t="n"/>
      <c r="Q2825" s="48" t="n"/>
      <c r="T2825" s="48" t="n"/>
      <c r="V2825" s="48" t="n"/>
      <c r="AA2825" s="39" t="n"/>
    </row>
    <row r="2826">
      <c r="B2826" s="48" t="n"/>
      <c r="C2826" s="48" t="n"/>
      <c r="D2826" s="48" t="n"/>
      <c r="E2826" s="48" t="n"/>
      <c r="F2826" s="48" t="n"/>
      <c r="Q2826" s="48" t="n"/>
      <c r="T2826" s="48" t="n"/>
      <c r="V2826" s="48" t="n"/>
      <c r="AA2826" s="39" t="n"/>
    </row>
    <row r="2827">
      <c r="B2827" s="48" t="n"/>
      <c r="C2827" s="48" t="n"/>
      <c r="D2827" s="48" t="n"/>
      <c r="E2827" s="48" t="n"/>
      <c r="F2827" s="48" t="n"/>
      <c r="Q2827" s="48" t="n"/>
      <c r="T2827" s="48" t="n"/>
      <c r="V2827" s="48" t="n"/>
      <c r="AA2827" s="39" t="n"/>
    </row>
    <row r="2828">
      <c r="B2828" s="48" t="n"/>
      <c r="C2828" s="48" t="n"/>
      <c r="D2828" s="48" t="n"/>
      <c r="E2828" s="48" t="n"/>
      <c r="F2828" s="48" t="n"/>
      <c r="Q2828" s="48" t="n"/>
      <c r="T2828" s="48" t="n"/>
      <c r="V2828" s="48" t="n"/>
      <c r="AA2828" s="39" t="n"/>
    </row>
    <row r="2829">
      <c r="B2829" s="48" t="n"/>
      <c r="C2829" s="48" t="n"/>
      <c r="D2829" s="48" t="n"/>
      <c r="E2829" s="48" t="n"/>
      <c r="F2829" s="48" t="n"/>
      <c r="Q2829" s="48" t="n"/>
      <c r="T2829" s="48" t="n"/>
      <c r="V2829" s="48" t="n"/>
      <c r="AA2829" s="39" t="n"/>
    </row>
    <row r="2830">
      <c r="B2830" s="48" t="n"/>
      <c r="C2830" s="48" t="n"/>
      <c r="D2830" s="48" t="n"/>
      <c r="E2830" s="48" t="n"/>
      <c r="F2830" s="48" t="n"/>
      <c r="Q2830" s="48" t="n"/>
      <c r="T2830" s="48" t="n"/>
      <c r="V2830" s="48" t="n"/>
      <c r="AA2830" s="39" t="n"/>
    </row>
    <row r="2831">
      <c r="B2831" s="48" t="n"/>
      <c r="C2831" s="48" t="n"/>
      <c r="D2831" s="48" t="n"/>
      <c r="E2831" s="48" t="n"/>
      <c r="F2831" s="48" t="n"/>
      <c r="Q2831" s="48" t="n"/>
      <c r="T2831" s="48" t="n"/>
      <c r="V2831" s="48" t="n"/>
      <c r="AA2831" s="39" t="n"/>
    </row>
    <row r="2832">
      <c r="B2832" s="48" t="n"/>
      <c r="C2832" s="48" t="n"/>
      <c r="D2832" s="48" t="n"/>
      <c r="E2832" s="48" t="n"/>
      <c r="F2832" s="48" t="n"/>
      <c r="Q2832" s="48" t="n"/>
      <c r="T2832" s="48" t="n"/>
      <c r="V2832" s="48" t="n"/>
      <c r="AA2832" s="39" t="n"/>
    </row>
    <row r="2833">
      <c r="B2833" s="48" t="n"/>
      <c r="C2833" s="48" t="n"/>
      <c r="D2833" s="48" t="n"/>
      <c r="E2833" s="48" t="n"/>
      <c r="F2833" s="48" t="n"/>
      <c r="Q2833" s="48" t="n"/>
      <c r="T2833" s="48" t="n"/>
      <c r="V2833" s="48" t="n"/>
      <c r="AA2833" s="39" t="n"/>
    </row>
    <row r="2834">
      <c r="B2834" s="48" t="n"/>
      <c r="C2834" s="48" t="n"/>
      <c r="D2834" s="48" t="n"/>
      <c r="E2834" s="48" t="n"/>
      <c r="F2834" s="48" t="n"/>
      <c r="Q2834" s="48" t="n"/>
      <c r="T2834" s="48" t="n"/>
      <c r="V2834" s="48" t="n"/>
      <c r="AA2834" s="39" t="n"/>
    </row>
    <row r="2835">
      <c r="B2835" s="48" t="n"/>
      <c r="C2835" s="48" t="n"/>
      <c r="D2835" s="48" t="n"/>
      <c r="E2835" s="48" t="n"/>
      <c r="F2835" s="48" t="n"/>
      <c r="Q2835" s="48" t="n"/>
      <c r="T2835" s="48" t="n"/>
      <c r="V2835" s="48" t="n"/>
      <c r="AA2835" s="39" t="n"/>
    </row>
    <row r="2836">
      <c r="B2836" s="48" t="n"/>
      <c r="C2836" s="48" t="n"/>
      <c r="D2836" s="48" t="n"/>
      <c r="E2836" s="48" t="n"/>
      <c r="F2836" s="48" t="n"/>
      <c r="Q2836" s="48" t="n"/>
      <c r="T2836" s="48" t="n"/>
      <c r="V2836" s="48" t="n"/>
      <c r="AA2836" s="39" t="n"/>
    </row>
    <row r="2837">
      <c r="B2837" s="48" t="n"/>
      <c r="C2837" s="48" t="n"/>
      <c r="D2837" s="48" t="n"/>
      <c r="E2837" s="48" t="n"/>
      <c r="F2837" s="48" t="n"/>
      <c r="Q2837" s="48" t="n"/>
      <c r="T2837" s="48" t="n"/>
      <c r="V2837" s="48" t="n"/>
      <c r="AA2837" s="39" t="n"/>
    </row>
    <row r="2838">
      <c r="B2838" s="48" t="n"/>
      <c r="C2838" s="48" t="n"/>
      <c r="D2838" s="48" t="n"/>
      <c r="E2838" s="48" t="n"/>
      <c r="F2838" s="48" t="n"/>
      <c r="Q2838" s="48" t="n"/>
      <c r="T2838" s="48" t="n"/>
      <c r="V2838" s="48" t="n"/>
      <c r="AA2838" s="39" t="n"/>
    </row>
    <row r="2839">
      <c r="B2839" s="48" t="n"/>
      <c r="C2839" s="48" t="n"/>
      <c r="D2839" s="48" t="n"/>
      <c r="E2839" s="48" t="n"/>
      <c r="F2839" s="48" t="n"/>
      <c r="Q2839" s="48" t="n"/>
      <c r="T2839" s="48" t="n"/>
      <c r="V2839" s="48" t="n"/>
      <c r="AA2839" s="39" t="n"/>
    </row>
    <row r="2840">
      <c r="B2840" s="48" t="n"/>
      <c r="C2840" s="48" t="n"/>
      <c r="D2840" s="48" t="n"/>
      <c r="E2840" s="48" t="n"/>
      <c r="F2840" s="48" t="n"/>
      <c r="Q2840" s="48" t="n"/>
      <c r="T2840" s="48" t="n"/>
      <c r="V2840" s="48" t="n"/>
      <c r="AA2840" s="39" t="n"/>
    </row>
    <row r="2841">
      <c r="B2841" s="48" t="n"/>
      <c r="C2841" s="48" t="n"/>
      <c r="D2841" s="48" t="n"/>
      <c r="E2841" s="48" t="n"/>
      <c r="F2841" s="48" t="n"/>
      <c r="Q2841" s="48" t="n"/>
      <c r="T2841" s="48" t="n"/>
      <c r="V2841" s="48" t="n"/>
      <c r="AA2841" s="39" t="n"/>
    </row>
    <row r="2842">
      <c r="B2842" s="48" t="n"/>
      <c r="C2842" s="48" t="n"/>
      <c r="D2842" s="48" t="n"/>
      <c r="E2842" s="48" t="n"/>
      <c r="F2842" s="48" t="n"/>
      <c r="Q2842" s="48" t="n"/>
      <c r="T2842" s="48" t="n"/>
      <c r="V2842" s="48" t="n"/>
      <c r="AA2842" s="39" t="n"/>
    </row>
    <row r="2843">
      <c r="B2843" s="48" t="n"/>
      <c r="C2843" s="48" t="n"/>
      <c r="D2843" s="48" t="n"/>
      <c r="E2843" s="48" t="n"/>
      <c r="F2843" s="48" t="n"/>
      <c r="Q2843" s="48" t="n"/>
      <c r="T2843" s="48" t="n"/>
      <c r="V2843" s="48" t="n"/>
      <c r="AA2843" s="39" t="n"/>
    </row>
    <row r="2844">
      <c r="B2844" s="48" t="n"/>
      <c r="C2844" s="48" t="n"/>
      <c r="D2844" s="48" t="n"/>
      <c r="E2844" s="48" t="n"/>
      <c r="F2844" s="48" t="n"/>
      <c r="Q2844" s="48" t="n"/>
      <c r="T2844" s="48" t="n"/>
      <c r="V2844" s="48" t="n"/>
      <c r="AA2844" s="39" t="n"/>
    </row>
    <row r="2845">
      <c r="B2845" s="48" t="n"/>
      <c r="C2845" s="48" t="n"/>
      <c r="D2845" s="48" t="n"/>
      <c r="E2845" s="48" t="n"/>
      <c r="F2845" s="48" t="n"/>
      <c r="Q2845" s="48" t="n"/>
      <c r="T2845" s="48" t="n"/>
      <c r="V2845" s="48" t="n"/>
      <c r="AA2845" s="39" t="n"/>
    </row>
    <row r="2846">
      <c r="B2846" s="48" t="n"/>
      <c r="C2846" s="48" t="n"/>
      <c r="D2846" s="48" t="n"/>
      <c r="E2846" s="48" t="n"/>
      <c r="F2846" s="48" t="n"/>
      <c r="Q2846" s="48" t="n"/>
      <c r="T2846" s="48" t="n"/>
      <c r="V2846" s="48" t="n"/>
      <c r="AA2846" s="39" t="n"/>
    </row>
    <row r="2847">
      <c r="B2847" s="48" t="n"/>
      <c r="C2847" s="48" t="n"/>
      <c r="D2847" s="48" t="n"/>
      <c r="E2847" s="48" t="n"/>
      <c r="F2847" s="48" t="n"/>
      <c r="Q2847" s="48" t="n"/>
      <c r="T2847" s="48" t="n"/>
      <c r="V2847" s="48" t="n"/>
      <c r="AA2847" s="39" t="n"/>
    </row>
    <row r="2848">
      <c r="B2848" s="48" t="n"/>
      <c r="C2848" s="48" t="n"/>
      <c r="D2848" s="48" t="n"/>
      <c r="E2848" s="48" t="n"/>
      <c r="F2848" s="48" t="n"/>
      <c r="Q2848" s="48" t="n"/>
      <c r="T2848" s="48" t="n"/>
      <c r="V2848" s="48" t="n"/>
      <c r="AA2848" s="39" t="n"/>
    </row>
    <row r="2849">
      <c r="B2849" s="48" t="n"/>
      <c r="C2849" s="48" t="n"/>
      <c r="D2849" s="48" t="n"/>
      <c r="E2849" s="48" t="n"/>
      <c r="F2849" s="48" t="n"/>
      <c r="Q2849" s="48" t="n"/>
      <c r="T2849" s="48" t="n"/>
      <c r="V2849" s="48" t="n"/>
      <c r="AA2849" s="39" t="n"/>
    </row>
    <row r="2850">
      <c r="B2850" s="48" t="n"/>
      <c r="C2850" s="48" t="n"/>
      <c r="D2850" s="48" t="n"/>
      <c r="E2850" s="48" t="n"/>
      <c r="F2850" s="48" t="n"/>
      <c r="Q2850" s="48" t="n"/>
      <c r="T2850" s="48" t="n"/>
      <c r="V2850" s="48" t="n"/>
      <c r="AA2850" s="39" t="n"/>
    </row>
    <row r="2851">
      <c r="B2851" s="48" t="n"/>
      <c r="C2851" s="48" t="n"/>
      <c r="D2851" s="48" t="n"/>
      <c r="E2851" s="48" t="n"/>
      <c r="F2851" s="48" t="n"/>
      <c r="Q2851" s="48" t="n"/>
      <c r="T2851" s="48" t="n"/>
      <c r="V2851" s="48" t="n"/>
      <c r="AA2851" s="39" t="n"/>
    </row>
    <row r="2852">
      <c r="B2852" s="48" t="n"/>
      <c r="C2852" s="48" t="n"/>
      <c r="D2852" s="48" t="n"/>
      <c r="E2852" s="48" t="n"/>
      <c r="F2852" s="48" t="n"/>
      <c r="Q2852" s="48" t="n"/>
      <c r="T2852" s="48" t="n"/>
      <c r="V2852" s="48" t="n"/>
      <c r="AA2852" s="39" t="n"/>
    </row>
    <row r="2853">
      <c r="B2853" s="48" t="n"/>
      <c r="C2853" s="48" t="n"/>
      <c r="D2853" s="48" t="n"/>
      <c r="E2853" s="48" t="n"/>
      <c r="F2853" s="48" t="n"/>
      <c r="Q2853" s="48" t="n"/>
      <c r="T2853" s="48" t="n"/>
      <c r="V2853" s="48" t="n"/>
      <c r="AA2853" s="39" t="n"/>
    </row>
    <row r="2854">
      <c r="B2854" s="48" t="n"/>
      <c r="C2854" s="48" t="n"/>
      <c r="D2854" s="48" t="n"/>
      <c r="E2854" s="48" t="n"/>
      <c r="F2854" s="48" t="n"/>
      <c r="Q2854" s="48" t="n"/>
      <c r="T2854" s="48" t="n"/>
      <c r="V2854" s="48" t="n"/>
      <c r="AA2854" s="39" t="n"/>
    </row>
    <row r="2855">
      <c r="B2855" s="48" t="n"/>
      <c r="C2855" s="48" t="n"/>
      <c r="D2855" s="48" t="n"/>
      <c r="E2855" s="48" t="n"/>
      <c r="F2855" s="48" t="n"/>
      <c r="Q2855" s="48" t="n"/>
      <c r="T2855" s="48" t="n"/>
      <c r="V2855" s="48" t="n"/>
      <c r="AA2855" s="39" t="n"/>
    </row>
    <row r="2856">
      <c r="B2856" s="48" t="n"/>
      <c r="C2856" s="48" t="n"/>
      <c r="D2856" s="48" t="n"/>
      <c r="E2856" s="48" t="n"/>
      <c r="F2856" s="48" t="n"/>
      <c r="Q2856" s="48" t="n"/>
      <c r="T2856" s="48" t="n"/>
      <c r="V2856" s="48" t="n"/>
      <c r="AA2856" s="39" t="n"/>
    </row>
    <row r="2857">
      <c r="B2857" s="48" t="n"/>
      <c r="C2857" s="48" t="n"/>
      <c r="D2857" s="48" t="n"/>
      <c r="E2857" s="48" t="n"/>
      <c r="F2857" s="48" t="n"/>
      <c r="Q2857" s="48" t="n"/>
      <c r="T2857" s="48" t="n"/>
      <c r="V2857" s="48" t="n"/>
      <c r="AA2857" s="39" t="n"/>
    </row>
    <row r="2858">
      <c r="B2858" s="48" t="n"/>
      <c r="C2858" s="48" t="n"/>
      <c r="D2858" s="48" t="n"/>
      <c r="E2858" s="48" t="n"/>
      <c r="F2858" s="48" t="n"/>
      <c r="Q2858" s="48" t="n"/>
      <c r="T2858" s="48" t="n"/>
      <c r="V2858" s="48" t="n"/>
      <c r="AA2858" s="39" t="n"/>
    </row>
    <row r="2859">
      <c r="B2859" s="48" t="n"/>
      <c r="C2859" s="48" t="n"/>
      <c r="D2859" s="48" t="n"/>
      <c r="E2859" s="48" t="n"/>
      <c r="F2859" s="48" t="n"/>
      <c r="Q2859" s="48" t="n"/>
      <c r="T2859" s="48" t="n"/>
      <c r="V2859" s="48" t="n"/>
      <c r="AA2859" s="39" t="n"/>
    </row>
    <row r="2860">
      <c r="B2860" s="48" t="n"/>
      <c r="C2860" s="48" t="n"/>
      <c r="D2860" s="48" t="n"/>
      <c r="E2860" s="48" t="n"/>
      <c r="F2860" s="48" t="n"/>
      <c r="Q2860" s="48" t="n"/>
      <c r="T2860" s="48" t="n"/>
      <c r="V2860" s="48" t="n"/>
      <c r="AA2860" s="39" t="n"/>
    </row>
    <row r="2861">
      <c r="B2861" s="48" t="n"/>
      <c r="C2861" s="48" t="n"/>
      <c r="D2861" s="48" t="n"/>
      <c r="E2861" s="48" t="n"/>
      <c r="F2861" s="48" t="n"/>
      <c r="Q2861" s="48" t="n"/>
      <c r="T2861" s="48" t="n"/>
      <c r="V2861" s="48" t="n"/>
      <c r="AA2861" s="39" t="n"/>
    </row>
    <row r="2862">
      <c r="B2862" s="48" t="n"/>
      <c r="C2862" s="48" t="n"/>
      <c r="D2862" s="48" t="n"/>
      <c r="E2862" s="48" t="n"/>
      <c r="F2862" s="48" t="n"/>
      <c r="Q2862" s="48" t="n"/>
      <c r="T2862" s="48" t="n"/>
      <c r="V2862" s="48" t="n"/>
      <c r="AA2862" s="39" t="n"/>
    </row>
    <row r="2863">
      <c r="B2863" s="48" t="n"/>
      <c r="C2863" s="48" t="n"/>
      <c r="D2863" s="48" t="n"/>
      <c r="E2863" s="48" t="n"/>
      <c r="F2863" s="48" t="n"/>
      <c r="Q2863" s="48" t="n"/>
      <c r="T2863" s="48" t="n"/>
      <c r="V2863" s="48" t="n"/>
      <c r="AA2863" s="39" t="n"/>
    </row>
    <row r="2864">
      <c r="B2864" s="48" t="n"/>
      <c r="C2864" s="48" t="n"/>
      <c r="D2864" s="48" t="n"/>
      <c r="E2864" s="48" t="n"/>
      <c r="F2864" s="48" t="n"/>
      <c r="Q2864" s="48" t="n"/>
      <c r="T2864" s="48" t="n"/>
      <c r="V2864" s="48" t="n"/>
      <c r="AA2864" s="39" t="n"/>
    </row>
    <row r="2865">
      <c r="B2865" s="48" t="n"/>
      <c r="C2865" s="48" t="n"/>
      <c r="D2865" s="48" t="n"/>
      <c r="E2865" s="48" t="n"/>
      <c r="F2865" s="48" t="n"/>
      <c r="Q2865" s="48" t="n"/>
      <c r="T2865" s="48" t="n"/>
      <c r="V2865" s="48" t="n"/>
      <c r="AA2865" s="39" t="n"/>
    </row>
    <row r="2866">
      <c r="B2866" s="48" t="n"/>
      <c r="C2866" s="48" t="n"/>
      <c r="D2866" s="48" t="n"/>
      <c r="E2866" s="48" t="n"/>
      <c r="F2866" s="48" t="n"/>
      <c r="Q2866" s="48" t="n"/>
      <c r="T2866" s="48" t="n"/>
      <c r="V2866" s="48" t="n"/>
      <c r="AA2866" s="39" t="n"/>
    </row>
    <row r="2867">
      <c r="B2867" s="48" t="n"/>
      <c r="C2867" s="48" t="n"/>
      <c r="D2867" s="48" t="n"/>
      <c r="E2867" s="48" t="n"/>
      <c r="F2867" s="48" t="n"/>
      <c r="Q2867" s="48" t="n"/>
      <c r="T2867" s="48" t="n"/>
      <c r="V2867" s="48" t="n"/>
      <c r="AA2867" s="39" t="n"/>
    </row>
    <row r="2868">
      <c r="B2868" s="48" t="n"/>
      <c r="C2868" s="48" t="n"/>
      <c r="D2868" s="48" t="n"/>
      <c r="E2868" s="48" t="n"/>
      <c r="F2868" s="48" t="n"/>
      <c r="Q2868" s="48" t="n"/>
      <c r="T2868" s="48" t="n"/>
      <c r="V2868" s="48" t="n"/>
      <c r="AA2868" s="39" t="n"/>
    </row>
    <row r="2869">
      <c r="B2869" s="48" t="n"/>
      <c r="C2869" s="48" t="n"/>
      <c r="D2869" s="48" t="n"/>
      <c r="E2869" s="48" t="n"/>
      <c r="F2869" s="48" t="n"/>
      <c r="Q2869" s="48" t="n"/>
      <c r="T2869" s="48" t="n"/>
      <c r="V2869" s="48" t="n"/>
      <c r="AA2869" s="39" t="n"/>
    </row>
    <row r="2870">
      <c r="B2870" s="48" t="n"/>
      <c r="C2870" s="48" t="n"/>
      <c r="D2870" s="48" t="n"/>
      <c r="E2870" s="48" t="n"/>
      <c r="F2870" s="48" t="n"/>
      <c r="Q2870" s="48" t="n"/>
      <c r="T2870" s="48" t="n"/>
      <c r="V2870" s="48" t="n"/>
      <c r="AA2870" s="39" t="n"/>
    </row>
    <row r="2871">
      <c r="B2871" s="48" t="n"/>
      <c r="C2871" s="48" t="n"/>
      <c r="D2871" s="48" t="n"/>
      <c r="E2871" s="48" t="n"/>
      <c r="F2871" s="48" t="n"/>
      <c r="Q2871" s="48" t="n"/>
      <c r="T2871" s="48" t="n"/>
      <c r="V2871" s="48" t="n"/>
      <c r="AA2871" s="39" t="n"/>
    </row>
    <row r="2872">
      <c r="B2872" s="48" t="n"/>
      <c r="C2872" s="48" t="n"/>
      <c r="D2872" s="48" t="n"/>
      <c r="E2872" s="48" t="n"/>
      <c r="F2872" s="48" t="n"/>
      <c r="Q2872" s="48" t="n"/>
      <c r="T2872" s="48" t="n"/>
      <c r="V2872" s="48" t="n"/>
      <c r="AA2872" s="39" t="n"/>
    </row>
    <row r="2873">
      <c r="B2873" s="48" t="n"/>
      <c r="C2873" s="48" t="n"/>
      <c r="D2873" s="48" t="n"/>
      <c r="E2873" s="48" t="n"/>
      <c r="F2873" s="48" t="n"/>
      <c r="Q2873" s="48" t="n"/>
      <c r="T2873" s="48" t="n"/>
      <c r="V2873" s="48" t="n"/>
      <c r="AA2873" s="39" t="n"/>
    </row>
    <row r="2874">
      <c r="B2874" s="48" t="n"/>
      <c r="C2874" s="48" t="n"/>
      <c r="D2874" s="48" t="n"/>
      <c r="E2874" s="48" t="n"/>
      <c r="F2874" s="48" t="n"/>
      <c r="Q2874" s="48" t="n"/>
      <c r="T2874" s="48" t="n"/>
      <c r="V2874" s="48" t="n"/>
      <c r="AA2874" s="39" t="n"/>
    </row>
    <row r="2875">
      <c r="B2875" s="48" t="n"/>
      <c r="C2875" s="48" t="n"/>
      <c r="D2875" s="48" t="n"/>
      <c r="E2875" s="48" t="n"/>
      <c r="F2875" s="48" t="n"/>
      <c r="Q2875" s="48" t="n"/>
      <c r="T2875" s="48" t="n"/>
      <c r="V2875" s="48" t="n"/>
      <c r="AA2875" s="39" t="n"/>
    </row>
    <row r="2876">
      <c r="B2876" s="48" t="n"/>
      <c r="C2876" s="48" t="n"/>
      <c r="D2876" s="48" t="n"/>
      <c r="E2876" s="48" t="n"/>
      <c r="F2876" s="48" t="n"/>
      <c r="Q2876" s="48" t="n"/>
      <c r="T2876" s="48" t="n"/>
      <c r="V2876" s="48" t="n"/>
      <c r="AA2876" s="39" t="n"/>
    </row>
    <row r="2877">
      <c r="B2877" s="48" t="n"/>
      <c r="C2877" s="48" t="n"/>
      <c r="D2877" s="48" t="n"/>
      <c r="E2877" s="48" t="n"/>
      <c r="F2877" s="48" t="n"/>
      <c r="Q2877" s="48" t="n"/>
      <c r="T2877" s="48" t="n"/>
      <c r="V2877" s="48" t="n"/>
      <c r="AA2877" s="39" t="n"/>
    </row>
    <row r="2878">
      <c r="B2878" s="48" t="n"/>
      <c r="C2878" s="48" t="n"/>
      <c r="D2878" s="48" t="n"/>
      <c r="E2878" s="48" t="n"/>
      <c r="F2878" s="48" t="n"/>
      <c r="Q2878" s="48" t="n"/>
      <c r="T2878" s="48" t="n"/>
      <c r="V2878" s="48" t="n"/>
      <c r="AA2878" s="39" t="n"/>
    </row>
    <row r="2879">
      <c r="B2879" s="48" t="n"/>
      <c r="C2879" s="48" t="n"/>
      <c r="D2879" s="48" t="n"/>
      <c r="E2879" s="48" t="n"/>
      <c r="F2879" s="48" t="n"/>
      <c r="Q2879" s="48" t="n"/>
      <c r="T2879" s="48" t="n"/>
      <c r="V2879" s="48" t="n"/>
      <c r="AA2879" s="39" t="n"/>
    </row>
    <row r="2880">
      <c r="B2880" s="48" t="n"/>
      <c r="C2880" s="48" t="n"/>
      <c r="D2880" s="48" t="n"/>
      <c r="E2880" s="48" t="n"/>
      <c r="F2880" s="48" t="n"/>
      <c r="Q2880" s="48" t="n"/>
      <c r="T2880" s="48" t="n"/>
      <c r="V2880" s="48" t="n"/>
      <c r="AA2880" s="39" t="n"/>
    </row>
    <row r="2881">
      <c r="B2881" s="48" t="n"/>
      <c r="C2881" s="48" t="n"/>
      <c r="D2881" s="48" t="n"/>
      <c r="E2881" s="48" t="n"/>
      <c r="F2881" s="48" t="n"/>
      <c r="Q2881" s="48" t="n"/>
      <c r="T2881" s="48" t="n"/>
      <c r="V2881" s="48" t="n"/>
      <c r="AA2881" s="39" t="n"/>
    </row>
    <row r="2882">
      <c r="B2882" s="48" t="n"/>
      <c r="C2882" s="48" t="n"/>
      <c r="D2882" s="48" t="n"/>
      <c r="E2882" s="48" t="n"/>
      <c r="F2882" s="48" t="n"/>
      <c r="Q2882" s="48" t="n"/>
      <c r="T2882" s="48" t="n"/>
      <c r="V2882" s="48" t="n"/>
      <c r="AA2882" s="39" t="n"/>
    </row>
    <row r="2883">
      <c r="B2883" s="48" t="n"/>
      <c r="C2883" s="48" t="n"/>
      <c r="D2883" s="48" t="n"/>
      <c r="E2883" s="48" t="n"/>
      <c r="F2883" s="48" t="n"/>
      <c r="Q2883" s="48" t="n"/>
      <c r="T2883" s="48" t="n"/>
      <c r="V2883" s="48" t="n"/>
      <c r="AA2883" s="39" t="n"/>
    </row>
    <row r="2884">
      <c r="B2884" s="48" t="n"/>
      <c r="C2884" s="48" t="n"/>
      <c r="D2884" s="48" t="n"/>
      <c r="E2884" s="48" t="n"/>
      <c r="F2884" s="48" t="n"/>
      <c r="Q2884" s="48" t="n"/>
      <c r="T2884" s="48" t="n"/>
      <c r="V2884" s="48" t="n"/>
      <c r="AA2884" s="39" t="n"/>
    </row>
    <row r="2885">
      <c r="B2885" s="48" t="n"/>
      <c r="C2885" s="48" t="n"/>
      <c r="D2885" s="48" t="n"/>
      <c r="E2885" s="48" t="n"/>
      <c r="F2885" s="48" t="n"/>
      <c r="Q2885" s="48" t="n"/>
      <c r="T2885" s="48" t="n"/>
      <c r="V2885" s="48" t="n"/>
      <c r="AA2885" s="39" t="n"/>
    </row>
    <row r="2886">
      <c r="B2886" s="48" t="n"/>
      <c r="C2886" s="48" t="n"/>
      <c r="D2886" s="48" t="n"/>
      <c r="E2886" s="48" t="n"/>
      <c r="F2886" s="48" t="n"/>
      <c r="Q2886" s="48" t="n"/>
      <c r="T2886" s="48" t="n"/>
      <c r="V2886" s="48" t="n"/>
      <c r="AA2886" s="39" t="n"/>
    </row>
    <row r="2887">
      <c r="B2887" s="48" t="n"/>
      <c r="C2887" s="48" t="n"/>
      <c r="D2887" s="48" t="n"/>
      <c r="E2887" s="48" t="n"/>
      <c r="F2887" s="48" t="n"/>
      <c r="Q2887" s="48" t="n"/>
      <c r="T2887" s="48" t="n"/>
      <c r="V2887" s="48" t="n"/>
      <c r="AA2887" s="39" t="n"/>
    </row>
    <row r="2888">
      <c r="B2888" s="48" t="n"/>
      <c r="C2888" s="48" t="n"/>
      <c r="D2888" s="48" t="n"/>
      <c r="E2888" s="48" t="n"/>
      <c r="F2888" s="48" t="n"/>
      <c r="Q2888" s="48" t="n"/>
      <c r="T2888" s="48" t="n"/>
      <c r="V2888" s="48" t="n"/>
      <c r="AA2888" s="39" t="n"/>
    </row>
    <row r="2889">
      <c r="B2889" s="48" t="n"/>
      <c r="C2889" s="48" t="n"/>
      <c r="D2889" s="48" t="n"/>
      <c r="E2889" s="48" t="n"/>
      <c r="F2889" s="48" t="n"/>
      <c r="Q2889" s="48" t="n"/>
      <c r="T2889" s="48" t="n"/>
      <c r="V2889" s="48" t="n"/>
      <c r="AA2889" s="39" t="n"/>
    </row>
    <row r="2890">
      <c r="B2890" s="48" t="n"/>
      <c r="C2890" s="48" t="n"/>
      <c r="D2890" s="48" t="n"/>
      <c r="E2890" s="48" t="n"/>
      <c r="F2890" s="48" t="n"/>
      <c r="Q2890" s="48" t="n"/>
      <c r="T2890" s="48" t="n"/>
      <c r="V2890" s="48" t="n"/>
      <c r="AA2890" s="39" t="n"/>
    </row>
    <row r="2891">
      <c r="B2891" s="48" t="n"/>
      <c r="C2891" s="48" t="n"/>
      <c r="D2891" s="48" t="n"/>
      <c r="E2891" s="48" t="n"/>
      <c r="F2891" s="48" t="n"/>
      <c r="Q2891" s="48" t="n"/>
      <c r="T2891" s="48" t="n"/>
      <c r="V2891" s="48" t="n"/>
      <c r="AA2891" s="39" t="n"/>
    </row>
    <row r="2892">
      <c r="B2892" s="48" t="n"/>
      <c r="C2892" s="48" t="n"/>
      <c r="D2892" s="48" t="n"/>
      <c r="E2892" s="48" t="n"/>
      <c r="F2892" s="48" t="n"/>
      <c r="Q2892" s="48" t="n"/>
      <c r="T2892" s="48" t="n"/>
      <c r="V2892" s="48" t="n"/>
      <c r="AA2892" s="39" t="n"/>
    </row>
    <row r="2893">
      <c r="B2893" s="48" t="n"/>
      <c r="C2893" s="48" t="n"/>
      <c r="D2893" s="48" t="n"/>
      <c r="E2893" s="48" t="n"/>
      <c r="F2893" s="48" t="n"/>
      <c r="Q2893" s="48" t="n"/>
      <c r="T2893" s="48" t="n"/>
      <c r="V2893" s="48" t="n"/>
      <c r="AA2893" s="39" t="n"/>
    </row>
    <row r="2894">
      <c r="B2894" s="48" t="n"/>
      <c r="C2894" s="48" t="n"/>
      <c r="D2894" s="48" t="n"/>
      <c r="E2894" s="48" t="n"/>
      <c r="F2894" s="48" t="n"/>
      <c r="Q2894" s="48" t="n"/>
      <c r="T2894" s="48" t="n"/>
      <c r="V2894" s="48" t="n"/>
      <c r="AA2894" s="39" t="n"/>
    </row>
    <row r="2895">
      <c r="B2895" s="48" t="n"/>
      <c r="C2895" s="48" t="n"/>
      <c r="D2895" s="48" t="n"/>
      <c r="E2895" s="48" t="n"/>
      <c r="F2895" s="48" t="n"/>
      <c r="Q2895" s="48" t="n"/>
      <c r="T2895" s="48" t="n"/>
      <c r="V2895" s="48" t="n"/>
      <c r="AA2895" s="39" t="n"/>
    </row>
    <row r="2896">
      <c r="B2896" s="48" t="n"/>
      <c r="C2896" s="48" t="n"/>
      <c r="D2896" s="48" t="n"/>
      <c r="E2896" s="48" t="n"/>
      <c r="F2896" s="48" t="n"/>
      <c r="Q2896" s="48" t="n"/>
      <c r="T2896" s="48" t="n"/>
      <c r="V2896" s="48" t="n"/>
      <c r="AA2896" s="39" t="n"/>
    </row>
    <row r="2897">
      <c r="B2897" s="48" t="n"/>
      <c r="C2897" s="48" t="n"/>
      <c r="D2897" s="48" t="n"/>
      <c r="E2897" s="48" t="n"/>
      <c r="F2897" s="48" t="n"/>
      <c r="Q2897" s="48" t="n"/>
      <c r="T2897" s="48" t="n"/>
      <c r="V2897" s="48" t="n"/>
      <c r="AA2897" s="39" t="n"/>
    </row>
    <row r="2898">
      <c r="B2898" s="48" t="n"/>
      <c r="C2898" s="48" t="n"/>
      <c r="D2898" s="48" t="n"/>
      <c r="E2898" s="48" t="n"/>
      <c r="F2898" s="48" t="n"/>
      <c r="Q2898" s="48" t="n"/>
      <c r="T2898" s="48" t="n"/>
      <c r="V2898" s="48" t="n"/>
      <c r="AA2898" s="39" t="n"/>
    </row>
    <row r="2899">
      <c r="B2899" s="48" t="n"/>
      <c r="C2899" s="48" t="n"/>
      <c r="D2899" s="48" t="n"/>
      <c r="E2899" s="48" t="n"/>
      <c r="F2899" s="48" t="n"/>
      <c r="Q2899" s="48" t="n"/>
      <c r="T2899" s="48" t="n"/>
      <c r="V2899" s="48" t="n"/>
      <c r="AA2899" s="39" t="n"/>
    </row>
    <row r="2900">
      <c r="B2900" s="48" t="n"/>
      <c r="C2900" s="48" t="n"/>
      <c r="D2900" s="48" t="n"/>
      <c r="E2900" s="48" t="n"/>
      <c r="F2900" s="48" t="n"/>
      <c r="Q2900" s="48" t="n"/>
      <c r="T2900" s="48" t="n"/>
      <c r="V2900" s="48" t="n"/>
      <c r="AA2900" s="39" t="n"/>
    </row>
    <row r="2901">
      <c r="B2901" s="48" t="n"/>
      <c r="C2901" s="48" t="n"/>
      <c r="D2901" s="48" t="n"/>
      <c r="E2901" s="48" t="n"/>
      <c r="F2901" s="48" t="n"/>
      <c r="Q2901" s="48" t="n"/>
      <c r="T2901" s="48" t="n"/>
      <c r="V2901" s="48" t="n"/>
      <c r="AA2901" s="39" t="n"/>
    </row>
    <row r="2902">
      <c r="B2902" s="48" t="n"/>
      <c r="C2902" s="48" t="n"/>
      <c r="D2902" s="48" t="n"/>
      <c r="E2902" s="48" t="n"/>
      <c r="F2902" s="48" t="n"/>
      <c r="Q2902" s="48" t="n"/>
      <c r="T2902" s="48" t="n"/>
      <c r="V2902" s="48" t="n"/>
      <c r="AA2902" s="39" t="n"/>
    </row>
    <row r="2903">
      <c r="B2903" s="48" t="n"/>
      <c r="C2903" s="48" t="n"/>
      <c r="D2903" s="48" t="n"/>
      <c r="E2903" s="48" t="n"/>
      <c r="F2903" s="48" t="n"/>
      <c r="Q2903" s="48" t="n"/>
      <c r="T2903" s="48" t="n"/>
      <c r="V2903" s="48" t="n"/>
      <c r="AA2903" s="39" t="n"/>
    </row>
    <row r="2904">
      <c r="B2904" s="48" t="n"/>
      <c r="C2904" s="48" t="n"/>
      <c r="D2904" s="48" t="n"/>
      <c r="E2904" s="48" t="n"/>
      <c r="F2904" s="48" t="n"/>
      <c r="Q2904" s="48" t="n"/>
      <c r="T2904" s="48" t="n"/>
      <c r="V2904" s="48" t="n"/>
      <c r="AA2904" s="39" t="n"/>
    </row>
    <row r="2905">
      <c r="B2905" s="48" t="n"/>
      <c r="C2905" s="48" t="n"/>
      <c r="D2905" s="48" t="n"/>
      <c r="E2905" s="48" t="n"/>
      <c r="F2905" s="48" t="n"/>
      <c r="Q2905" s="48" t="n"/>
      <c r="T2905" s="48" t="n"/>
      <c r="V2905" s="48" t="n"/>
      <c r="AA2905" s="39" t="n"/>
    </row>
    <row r="2906">
      <c r="B2906" s="48" t="n"/>
      <c r="C2906" s="48" t="n"/>
      <c r="D2906" s="48" t="n"/>
      <c r="E2906" s="48" t="n"/>
      <c r="F2906" s="48" t="n"/>
      <c r="Q2906" s="48" t="n"/>
      <c r="T2906" s="48" t="n"/>
      <c r="V2906" s="48" t="n"/>
      <c r="AA2906" s="39" t="n"/>
    </row>
    <row r="2907">
      <c r="B2907" s="48" t="n"/>
      <c r="C2907" s="48" t="n"/>
      <c r="D2907" s="48" t="n"/>
      <c r="E2907" s="48" t="n"/>
      <c r="F2907" s="48" t="n"/>
      <c r="Q2907" s="48" t="n"/>
      <c r="T2907" s="48" t="n"/>
      <c r="V2907" s="48" t="n"/>
      <c r="AA2907" s="39" t="n"/>
    </row>
    <row r="2908">
      <c r="B2908" s="48" t="n"/>
      <c r="C2908" s="48" t="n"/>
      <c r="D2908" s="48" t="n"/>
      <c r="E2908" s="48" t="n"/>
      <c r="F2908" s="48" t="n"/>
      <c r="Q2908" s="48" t="n"/>
      <c r="T2908" s="48" t="n"/>
      <c r="V2908" s="48" t="n"/>
      <c r="AA2908" s="39" t="n"/>
    </row>
    <row r="2909">
      <c r="B2909" s="48" t="n"/>
      <c r="C2909" s="48" t="n"/>
      <c r="D2909" s="48" t="n"/>
      <c r="E2909" s="48" t="n"/>
      <c r="F2909" s="48" t="n"/>
      <c r="Q2909" s="48" t="n"/>
      <c r="T2909" s="48" t="n"/>
      <c r="V2909" s="48" t="n"/>
      <c r="AA2909" s="39" t="n"/>
    </row>
    <row r="2910">
      <c r="B2910" s="48" t="n"/>
      <c r="C2910" s="48" t="n"/>
      <c r="D2910" s="48" t="n"/>
      <c r="E2910" s="48" t="n"/>
      <c r="F2910" s="48" t="n"/>
      <c r="Q2910" s="48" t="n"/>
      <c r="T2910" s="48" t="n"/>
      <c r="V2910" s="48" t="n"/>
      <c r="AA2910" s="39" t="n"/>
    </row>
    <row r="2911">
      <c r="B2911" s="48" t="n"/>
      <c r="C2911" s="48" t="n"/>
      <c r="D2911" s="48" t="n"/>
      <c r="E2911" s="48" t="n"/>
      <c r="F2911" s="48" t="n"/>
      <c r="Q2911" s="48" t="n"/>
      <c r="T2911" s="48" t="n"/>
      <c r="V2911" s="48" t="n"/>
      <c r="AA2911" s="39" t="n"/>
    </row>
    <row r="2912">
      <c r="B2912" s="48" t="n"/>
      <c r="C2912" s="48" t="n"/>
      <c r="D2912" s="48" t="n"/>
      <c r="E2912" s="48" t="n"/>
      <c r="F2912" s="48" t="n"/>
      <c r="Q2912" s="48" t="n"/>
      <c r="T2912" s="48" t="n"/>
      <c r="V2912" s="48" t="n"/>
      <c r="AA2912" s="39" t="n"/>
    </row>
    <row r="2913">
      <c r="B2913" s="48" t="n"/>
      <c r="C2913" s="48" t="n"/>
      <c r="D2913" s="48" t="n"/>
      <c r="E2913" s="48" t="n"/>
      <c r="F2913" s="48" t="n"/>
      <c r="Q2913" s="48" t="n"/>
      <c r="T2913" s="48" t="n"/>
      <c r="V2913" s="48" t="n"/>
      <c r="AA2913" s="39" t="n"/>
    </row>
    <row r="2914">
      <c r="B2914" s="48" t="n"/>
      <c r="C2914" s="48" t="n"/>
      <c r="D2914" s="48" t="n"/>
      <c r="E2914" s="48" t="n"/>
      <c r="F2914" s="48" t="n"/>
      <c r="Q2914" s="48" t="n"/>
      <c r="T2914" s="48" t="n"/>
      <c r="V2914" s="48" t="n"/>
      <c r="AA2914" s="39" t="n"/>
    </row>
    <row r="2915">
      <c r="B2915" s="48" t="n"/>
      <c r="C2915" s="48" t="n"/>
      <c r="D2915" s="48" t="n"/>
      <c r="E2915" s="48" t="n"/>
      <c r="F2915" s="48" t="n"/>
      <c r="Q2915" s="48" t="n"/>
      <c r="T2915" s="48" t="n"/>
      <c r="V2915" s="48" t="n"/>
      <c r="AA2915" s="39" t="n"/>
    </row>
    <row r="2916">
      <c r="B2916" s="48" t="n"/>
      <c r="C2916" s="48" t="n"/>
      <c r="D2916" s="48" t="n"/>
      <c r="E2916" s="48" t="n"/>
      <c r="F2916" s="48" t="n"/>
      <c r="Q2916" s="48" t="n"/>
      <c r="T2916" s="48" t="n"/>
      <c r="V2916" s="48" t="n"/>
      <c r="AA2916" s="39" t="n"/>
    </row>
    <row r="2917">
      <c r="B2917" s="48" t="n"/>
      <c r="C2917" s="48" t="n"/>
      <c r="D2917" s="48" t="n"/>
      <c r="E2917" s="48" t="n"/>
      <c r="F2917" s="48" t="n"/>
      <c r="Q2917" s="48" t="n"/>
      <c r="T2917" s="48" t="n"/>
      <c r="V2917" s="48" t="n"/>
      <c r="AA2917" s="39" t="n"/>
    </row>
    <row r="2918">
      <c r="B2918" s="48" t="n"/>
      <c r="C2918" s="48" t="n"/>
      <c r="D2918" s="48" t="n"/>
      <c r="E2918" s="48" t="n"/>
      <c r="F2918" s="48" t="n"/>
      <c r="Q2918" s="48" t="n"/>
      <c r="T2918" s="48" t="n"/>
      <c r="V2918" s="48" t="n"/>
      <c r="AA2918" s="39" t="n"/>
    </row>
    <row r="2919">
      <c r="B2919" s="48" t="n"/>
      <c r="C2919" s="48" t="n"/>
      <c r="D2919" s="48" t="n"/>
      <c r="E2919" s="48" t="n"/>
      <c r="F2919" s="48" t="n"/>
      <c r="Q2919" s="48" t="n"/>
      <c r="T2919" s="48" t="n"/>
      <c r="V2919" s="48" t="n"/>
      <c r="AA2919" s="39" t="n"/>
    </row>
    <row r="2920">
      <c r="B2920" s="48" t="n"/>
      <c r="C2920" s="48" t="n"/>
      <c r="D2920" s="48" t="n"/>
      <c r="E2920" s="48" t="n"/>
      <c r="F2920" s="48" t="n"/>
      <c r="Q2920" s="48" t="n"/>
      <c r="T2920" s="48" t="n"/>
      <c r="V2920" s="48" t="n"/>
      <c r="AA2920" s="39" t="n"/>
    </row>
    <row r="2921">
      <c r="B2921" s="48" t="n"/>
      <c r="C2921" s="48" t="n"/>
      <c r="D2921" s="48" t="n"/>
      <c r="E2921" s="48" t="n"/>
      <c r="F2921" s="48" t="n"/>
      <c r="Q2921" s="48" t="n"/>
      <c r="T2921" s="48" t="n"/>
      <c r="V2921" s="48" t="n"/>
      <c r="AA2921" s="39" t="n"/>
    </row>
    <row r="2922">
      <c r="B2922" s="48" t="n"/>
      <c r="C2922" s="48" t="n"/>
      <c r="D2922" s="48" t="n"/>
      <c r="E2922" s="48" t="n"/>
      <c r="F2922" s="48" t="n"/>
      <c r="Q2922" s="48" t="n"/>
      <c r="T2922" s="48" t="n"/>
      <c r="V2922" s="48" t="n"/>
      <c r="AA2922" s="39" t="n"/>
    </row>
    <row r="2923">
      <c r="B2923" s="48" t="n"/>
      <c r="C2923" s="48" t="n"/>
      <c r="D2923" s="48" t="n"/>
      <c r="E2923" s="48" t="n"/>
      <c r="F2923" s="48" t="n"/>
      <c r="Q2923" s="48" t="n"/>
      <c r="T2923" s="48" t="n"/>
      <c r="V2923" s="48" t="n"/>
      <c r="AA2923" s="39" t="n"/>
    </row>
    <row r="2924">
      <c r="B2924" s="48" t="n"/>
      <c r="C2924" s="48" t="n"/>
      <c r="D2924" s="48" t="n"/>
      <c r="E2924" s="48" t="n"/>
      <c r="F2924" s="48" t="n"/>
      <c r="Q2924" s="48" t="n"/>
      <c r="T2924" s="48" t="n"/>
      <c r="V2924" s="48" t="n"/>
      <c r="AA2924" s="39" t="n"/>
    </row>
    <row r="2925">
      <c r="B2925" s="48" t="n"/>
      <c r="C2925" s="48" t="n"/>
      <c r="D2925" s="48" t="n"/>
      <c r="E2925" s="48" t="n"/>
      <c r="F2925" s="48" t="n"/>
      <c r="Q2925" s="48" t="n"/>
      <c r="T2925" s="48" t="n"/>
      <c r="V2925" s="48" t="n"/>
      <c r="AA2925" s="39" t="n"/>
    </row>
    <row r="2926">
      <c r="B2926" s="48" t="n"/>
      <c r="C2926" s="48" t="n"/>
      <c r="D2926" s="48" t="n"/>
      <c r="E2926" s="48" t="n"/>
      <c r="F2926" s="48" t="n"/>
      <c r="Q2926" s="48" t="n"/>
      <c r="T2926" s="48" t="n"/>
      <c r="V2926" s="48" t="n"/>
      <c r="AA2926" s="39" t="n"/>
    </row>
    <row r="2927">
      <c r="B2927" s="48" t="n"/>
      <c r="C2927" s="48" t="n"/>
      <c r="D2927" s="48" t="n"/>
      <c r="E2927" s="48" t="n"/>
      <c r="F2927" s="48" t="n"/>
      <c r="Q2927" s="48" t="n"/>
      <c r="T2927" s="48" t="n"/>
      <c r="V2927" s="48" t="n"/>
      <c r="AA2927" s="39" t="n"/>
    </row>
    <row r="2928">
      <c r="B2928" s="48" t="n"/>
      <c r="C2928" s="48" t="n"/>
      <c r="D2928" s="48" t="n"/>
      <c r="E2928" s="48" t="n"/>
      <c r="F2928" s="48" t="n"/>
      <c r="Q2928" s="48" t="n"/>
      <c r="T2928" s="48" t="n"/>
      <c r="V2928" s="48" t="n"/>
      <c r="AA2928" s="39" t="n"/>
    </row>
    <row r="2929">
      <c r="B2929" s="48" t="n"/>
      <c r="C2929" s="48" t="n"/>
      <c r="D2929" s="48" t="n"/>
      <c r="E2929" s="48" t="n"/>
      <c r="F2929" s="48" t="n"/>
      <c r="Q2929" s="48" t="n"/>
      <c r="T2929" s="48" t="n"/>
      <c r="V2929" s="48" t="n"/>
      <c r="AA2929" s="39" t="n"/>
    </row>
    <row r="2930">
      <c r="B2930" s="48" t="n"/>
      <c r="C2930" s="48" t="n"/>
      <c r="D2930" s="48" t="n"/>
      <c r="E2930" s="48" t="n"/>
      <c r="F2930" s="48" t="n"/>
      <c r="Q2930" s="48" t="n"/>
      <c r="T2930" s="48" t="n"/>
      <c r="V2930" s="48" t="n"/>
      <c r="AA2930" s="39" t="n"/>
    </row>
    <row r="2931">
      <c r="B2931" s="48" t="n"/>
      <c r="C2931" s="48" t="n"/>
      <c r="D2931" s="48" t="n"/>
      <c r="E2931" s="48" t="n"/>
      <c r="F2931" s="48" t="n"/>
      <c r="Q2931" s="48" t="n"/>
      <c r="T2931" s="48" t="n"/>
      <c r="V2931" s="48" t="n"/>
      <c r="AA2931" s="39" t="n"/>
    </row>
    <row r="2932">
      <c r="B2932" s="48" t="n"/>
      <c r="C2932" s="48" t="n"/>
      <c r="D2932" s="48" t="n"/>
      <c r="E2932" s="48" t="n"/>
      <c r="F2932" s="48" t="n"/>
      <c r="Q2932" s="48" t="n"/>
      <c r="T2932" s="48" t="n"/>
      <c r="V2932" s="48" t="n"/>
      <c r="AA2932" s="39" t="n"/>
    </row>
    <row r="2933">
      <c r="B2933" s="48" t="n"/>
      <c r="C2933" s="48" t="n"/>
      <c r="D2933" s="48" t="n"/>
      <c r="E2933" s="48" t="n"/>
      <c r="F2933" s="48" t="n"/>
      <c r="Q2933" s="48" t="n"/>
      <c r="T2933" s="48" t="n"/>
      <c r="V2933" s="48" t="n"/>
      <c r="AA2933" s="39" t="n"/>
    </row>
    <row r="2934">
      <c r="B2934" s="48" t="n"/>
      <c r="C2934" s="48" t="n"/>
      <c r="D2934" s="48" t="n"/>
      <c r="E2934" s="48" t="n"/>
      <c r="F2934" s="48" t="n"/>
      <c r="Q2934" s="48" t="n"/>
      <c r="T2934" s="48" t="n"/>
      <c r="V2934" s="48" t="n"/>
      <c r="AA2934" s="39" t="n"/>
    </row>
    <row r="2935">
      <c r="B2935" s="48" t="n"/>
      <c r="C2935" s="48" t="n"/>
      <c r="D2935" s="48" t="n"/>
      <c r="E2935" s="48" t="n"/>
      <c r="F2935" s="48" t="n"/>
      <c r="Q2935" s="48" t="n"/>
      <c r="T2935" s="48" t="n"/>
      <c r="V2935" s="48" t="n"/>
      <c r="AA2935" s="39" t="n"/>
    </row>
    <row r="2936">
      <c r="B2936" s="48" t="n"/>
      <c r="C2936" s="48" t="n"/>
      <c r="D2936" s="48" t="n"/>
      <c r="E2936" s="48" t="n"/>
      <c r="F2936" s="48" t="n"/>
      <c r="Q2936" s="48" t="n"/>
      <c r="T2936" s="48" t="n"/>
      <c r="V2936" s="48" t="n"/>
      <c r="AA2936" s="39" t="n"/>
    </row>
    <row r="2937">
      <c r="B2937" s="48" t="n"/>
      <c r="C2937" s="48" t="n"/>
      <c r="D2937" s="48" t="n"/>
      <c r="E2937" s="48" t="n"/>
      <c r="F2937" s="48" t="n"/>
      <c r="Q2937" s="48" t="n"/>
      <c r="T2937" s="48" t="n"/>
      <c r="V2937" s="48" t="n"/>
      <c r="AA2937" s="39" t="n"/>
    </row>
    <row r="2938">
      <c r="B2938" s="48" t="n"/>
      <c r="C2938" s="48" t="n"/>
      <c r="D2938" s="48" t="n"/>
      <c r="E2938" s="48" t="n"/>
      <c r="F2938" s="48" t="n"/>
      <c r="Q2938" s="48" t="n"/>
      <c r="T2938" s="48" t="n"/>
      <c r="V2938" s="48" t="n"/>
      <c r="AA2938" s="39" t="n"/>
    </row>
    <row r="2939">
      <c r="B2939" s="48" t="n"/>
      <c r="C2939" s="48" t="n"/>
      <c r="D2939" s="48" t="n"/>
      <c r="E2939" s="48" t="n"/>
      <c r="F2939" s="48" t="n"/>
      <c r="Q2939" s="48" t="n"/>
      <c r="T2939" s="48" t="n"/>
      <c r="V2939" s="48" t="n"/>
      <c r="AA2939" s="39" t="n"/>
    </row>
    <row r="2940">
      <c r="B2940" s="48" t="n"/>
      <c r="C2940" s="48" t="n"/>
      <c r="D2940" s="48" t="n"/>
      <c r="E2940" s="48" t="n"/>
      <c r="F2940" s="48" t="n"/>
      <c r="Q2940" s="48" t="n"/>
      <c r="T2940" s="48" t="n"/>
      <c r="V2940" s="48" t="n"/>
      <c r="AA2940" s="39" t="n"/>
    </row>
    <row r="2941">
      <c r="B2941" s="48" t="n"/>
      <c r="C2941" s="48" t="n"/>
      <c r="D2941" s="48" t="n"/>
      <c r="E2941" s="48" t="n"/>
      <c r="F2941" s="48" t="n"/>
      <c r="Q2941" s="48" t="n"/>
      <c r="T2941" s="48" t="n"/>
      <c r="V2941" s="48" t="n"/>
      <c r="AA2941" s="39" t="n"/>
    </row>
    <row r="2942">
      <c r="B2942" s="48" t="n"/>
      <c r="C2942" s="48" t="n"/>
      <c r="D2942" s="48" t="n"/>
      <c r="E2942" s="48" t="n"/>
      <c r="F2942" s="48" t="n"/>
      <c r="Q2942" s="48" t="n"/>
      <c r="T2942" s="48" t="n"/>
      <c r="V2942" s="48" t="n"/>
      <c r="AA2942" s="39" t="n"/>
    </row>
    <row r="2943">
      <c r="B2943" s="48" t="n"/>
      <c r="C2943" s="48" t="n"/>
      <c r="D2943" s="48" t="n"/>
      <c r="E2943" s="48" t="n"/>
      <c r="F2943" s="48" t="n"/>
      <c r="H2943" s="0" t="n"/>
      <c r="I2943" s="0" t="n"/>
      <c r="J2943" s="0" t="n"/>
      <c r="K2943" s="0" t="n"/>
      <c r="L2943" s="0" t="n"/>
      <c r="M2943" s="0" t="n"/>
      <c r="Q2943" s="48" t="n"/>
      <c r="T2943" s="48" t="n"/>
      <c r="V2943" s="48" t="n"/>
      <c r="AA2943" s="39" t="n"/>
    </row>
    <row r="2944">
      <c r="B2944" s="48" t="n"/>
      <c r="C2944" s="48" t="n"/>
      <c r="D2944" s="48" t="n"/>
      <c r="E2944" s="48" t="n"/>
      <c r="F2944" s="48" t="n"/>
      <c r="H2944" s="0" t="n"/>
      <c r="I2944" s="0" t="n"/>
      <c r="J2944" s="0" t="n"/>
      <c r="K2944" s="0" t="n"/>
      <c r="L2944" s="0" t="n"/>
      <c r="M2944" s="0" t="n"/>
      <c r="Q2944" s="48" t="n"/>
      <c r="T2944" s="48" t="n"/>
      <c r="V2944" s="48" t="n"/>
      <c r="AA2944" s="39" t="n"/>
    </row>
    <row r="2945">
      <c r="B2945" s="48" t="n"/>
      <c r="C2945" s="48" t="n"/>
      <c r="D2945" s="48" t="n"/>
      <c r="E2945" s="48" t="n"/>
      <c r="F2945" s="48" t="n"/>
      <c r="H2945" s="0" t="n"/>
      <c r="I2945" s="0" t="n"/>
      <c r="J2945" s="0" t="n"/>
      <c r="K2945" s="0" t="n"/>
      <c r="L2945" s="0" t="n"/>
      <c r="M2945" s="0" t="n"/>
      <c r="Q2945" s="48" t="n"/>
      <c r="T2945" s="48" t="n"/>
      <c r="V2945" s="48" t="n"/>
      <c r="AA2945" s="39" t="n"/>
    </row>
    <row r="2946">
      <c r="B2946" s="48" t="n"/>
      <c r="C2946" s="48" t="n"/>
      <c r="D2946" s="48" t="n"/>
      <c r="E2946" s="48" t="n"/>
      <c r="F2946" s="48" t="n"/>
      <c r="H2946" s="0" t="n"/>
      <c r="I2946" s="0" t="n"/>
      <c r="J2946" s="0" t="n"/>
      <c r="K2946" s="0" t="n"/>
      <c r="L2946" s="0" t="n"/>
      <c r="M2946" s="0" t="n"/>
      <c r="Q2946" s="48" t="n"/>
      <c r="T2946" s="48" t="n"/>
      <c r="V2946" s="48" t="n"/>
      <c r="AA2946" s="39" t="n"/>
    </row>
    <row r="2947">
      <c r="B2947" s="48" t="n"/>
      <c r="C2947" s="48" t="n"/>
      <c r="D2947" s="48" t="n"/>
      <c r="E2947" s="48" t="n"/>
      <c r="F2947" s="48" t="n"/>
      <c r="H2947" s="0" t="n"/>
      <c r="I2947" s="0" t="n"/>
      <c r="J2947" s="0" t="n"/>
      <c r="K2947" s="0" t="n"/>
      <c r="L2947" s="0" t="n"/>
      <c r="M2947" s="0" t="n"/>
      <c r="Q2947" s="48" t="n"/>
      <c r="T2947" s="48" t="n"/>
      <c r="V2947" s="48" t="n"/>
      <c r="AA2947" s="39" t="n"/>
    </row>
    <row r="2948">
      <c r="B2948" s="48" t="n"/>
      <c r="C2948" s="48" t="n"/>
      <c r="D2948" s="48" t="n"/>
      <c r="E2948" s="48" t="n"/>
      <c r="F2948" s="48" t="n"/>
      <c r="H2948" s="0" t="n"/>
      <c r="I2948" s="0" t="n"/>
      <c r="J2948" s="0" t="n"/>
      <c r="K2948" s="0" t="n"/>
      <c r="L2948" s="0" t="n"/>
      <c r="M2948" s="0" t="n"/>
      <c r="Q2948" s="48" t="n"/>
      <c r="T2948" s="48" t="n"/>
      <c r="V2948" s="48" t="n"/>
      <c r="AA2948" s="39" t="n"/>
    </row>
    <row r="2949">
      <c r="B2949" s="48" t="n"/>
      <c r="C2949" s="48" t="n"/>
      <c r="D2949" s="48" t="n"/>
      <c r="E2949" s="48" t="n"/>
      <c r="F2949" s="48" t="n"/>
      <c r="H2949" s="0" t="n"/>
      <c r="I2949" s="0" t="n"/>
      <c r="J2949" s="0" t="n"/>
      <c r="K2949" s="0" t="n"/>
      <c r="L2949" s="0" t="n"/>
      <c r="M2949" s="0" t="n"/>
      <c r="Q2949" s="48" t="n"/>
      <c r="T2949" s="48" t="n"/>
      <c r="V2949" s="48" t="n"/>
      <c r="AA2949" s="39" t="n"/>
    </row>
    <row r="2950">
      <c r="B2950" s="48" t="n"/>
      <c r="C2950" s="48" t="n"/>
      <c r="D2950" s="48" t="n"/>
      <c r="E2950" s="48" t="n"/>
      <c r="F2950" s="48" t="n"/>
      <c r="H2950" s="0" t="n"/>
      <c r="I2950" s="0" t="n"/>
      <c r="J2950" s="0" t="n"/>
      <c r="K2950" s="0" t="n"/>
      <c r="L2950" s="0" t="n"/>
      <c r="M2950" s="0" t="n"/>
      <c r="Q2950" s="48" t="n"/>
      <c r="T2950" s="48" t="n"/>
      <c r="V2950" s="48" t="n"/>
      <c r="AA2950" s="39" t="n"/>
    </row>
    <row r="2951">
      <c r="B2951" s="48" t="n"/>
      <c r="C2951" s="48" t="n"/>
      <c r="D2951" s="48" t="n"/>
      <c r="E2951" s="48" t="n"/>
      <c r="F2951" s="48" t="n"/>
      <c r="H2951" s="0" t="n"/>
      <c r="I2951" s="0" t="n"/>
      <c r="J2951" s="0" t="n"/>
      <c r="K2951" s="0" t="n"/>
      <c r="L2951" s="0" t="n"/>
      <c r="M2951" s="0" t="n"/>
      <c r="Q2951" s="48" t="n"/>
      <c r="T2951" s="48" t="n"/>
      <c r="V2951" s="48" t="n"/>
      <c r="AA2951" s="39" t="n"/>
    </row>
    <row r="2952">
      <c r="B2952" s="48" t="n"/>
      <c r="C2952" s="48" t="n"/>
      <c r="D2952" s="48" t="n"/>
      <c r="E2952" s="48" t="n"/>
      <c r="F2952" s="48" t="n"/>
      <c r="H2952" s="0" t="n"/>
      <c r="I2952" s="0" t="n"/>
      <c r="J2952" s="0" t="n"/>
      <c r="K2952" s="0" t="n"/>
      <c r="L2952" s="0" t="n"/>
      <c r="M2952" s="0" t="n"/>
      <c r="Q2952" s="48" t="n"/>
      <c r="T2952" s="48" t="n"/>
      <c r="V2952" s="48" t="n"/>
      <c r="AA2952" s="39" t="n"/>
    </row>
    <row r="2953">
      <c r="B2953" s="48" t="n"/>
      <c r="C2953" s="48" t="n"/>
      <c r="D2953" s="48" t="n"/>
      <c r="E2953" s="48" t="n"/>
      <c r="F2953" s="48" t="n"/>
      <c r="H2953" s="0" t="n"/>
      <c r="I2953" s="0" t="n"/>
      <c r="J2953" s="0" t="n"/>
      <c r="K2953" s="0" t="n"/>
      <c r="L2953" s="0" t="n"/>
      <c r="M2953" s="0" t="n"/>
      <c r="Q2953" s="48" t="n"/>
      <c r="T2953" s="48" t="n"/>
      <c r="V2953" s="48" t="n"/>
      <c r="AA2953" s="39" t="n"/>
    </row>
    <row r="2954">
      <c r="B2954" s="48" t="n"/>
      <c r="C2954" s="48" t="n"/>
      <c r="D2954" s="48" t="n"/>
      <c r="E2954" s="48" t="n"/>
      <c r="F2954" s="48" t="n"/>
      <c r="H2954" s="0" t="n"/>
      <c r="I2954" s="0" t="n"/>
      <c r="J2954" s="0" t="n"/>
      <c r="K2954" s="0" t="n"/>
      <c r="L2954" s="0" t="n"/>
      <c r="M2954" s="0" t="n"/>
      <c r="Q2954" s="48" t="n"/>
      <c r="T2954" s="48" t="n"/>
      <c r="V2954" s="48" t="n"/>
      <c r="AA2954" s="39" t="n"/>
    </row>
    <row r="2955">
      <c r="B2955" s="48" t="n"/>
      <c r="C2955" s="48" t="n"/>
      <c r="D2955" s="48" t="n"/>
      <c r="E2955" s="48" t="n"/>
      <c r="F2955" s="48" t="n"/>
      <c r="H2955" s="48" t="n"/>
      <c r="I2955" s="48" t="n"/>
      <c r="J2955" s="48" t="n"/>
      <c r="K2955" s="48" t="n"/>
      <c r="L2955" s="48" t="n"/>
      <c r="M2955" s="48" t="n"/>
      <c r="N2955" s="48" t="n"/>
      <c r="O2955" s="88" t="n"/>
      <c r="P2955" s="48" t="n"/>
      <c r="Q2955" s="48" t="n"/>
      <c r="T2955" s="48" t="n"/>
      <c r="V2955" s="48" t="n"/>
      <c r="AA2955" s="39" t="n"/>
    </row>
    <row r="2956">
      <c r="A2956" s="48" t="n"/>
      <c r="B2956" s="48" t="n"/>
      <c r="C2956" s="48" t="n"/>
      <c r="D2956" s="48" t="n"/>
      <c r="E2956" s="48" t="n"/>
      <c r="F2956" s="48" t="n"/>
      <c r="G2956" s="48" t="n"/>
      <c r="H2956" s="48" t="n"/>
      <c r="I2956" s="48" t="n"/>
      <c r="J2956" s="48" t="n"/>
      <c r="K2956" s="48" t="n"/>
      <c r="L2956" s="48" t="n"/>
      <c r="M2956" s="48" t="n"/>
      <c r="N2956" s="48" t="n"/>
      <c r="O2956" s="88" t="n"/>
      <c r="P2956" s="48" t="n"/>
      <c r="Q2956" s="48" t="n"/>
      <c r="R2956" s="48" t="n"/>
      <c r="S2956" s="48" t="n"/>
      <c r="T2956" s="48" t="n"/>
      <c r="U2956" s="48" t="n"/>
      <c r="V2956" s="48" t="n"/>
      <c r="W2956" s="48" t="n"/>
      <c r="X2956" s="48" t="n"/>
      <c r="Y2956" s="48" t="n"/>
      <c r="Z2956" s="48" t="n"/>
      <c r="AA2956" s="39" t="n"/>
    </row>
    <row r="2957">
      <c r="A2957" s="48" t="n"/>
      <c r="B2957" s="48" t="n"/>
      <c r="C2957" s="48" t="n"/>
      <c r="D2957" s="48" t="n"/>
      <c r="E2957" s="48" t="n"/>
      <c r="F2957" s="48" t="n"/>
      <c r="G2957" s="48" t="n"/>
      <c r="H2957" s="48" t="n"/>
      <c r="I2957" s="48" t="n"/>
      <c r="J2957" s="48" t="n"/>
      <c r="K2957" s="48" t="n"/>
      <c r="L2957" s="48" t="n"/>
      <c r="M2957" s="48" t="n"/>
      <c r="N2957" s="48" t="n"/>
      <c r="O2957" s="88" t="n"/>
      <c r="P2957" s="48" t="n"/>
      <c r="Q2957" s="48" t="n"/>
      <c r="R2957" s="48" t="n"/>
      <c r="S2957" s="48" t="n"/>
      <c r="T2957" s="48" t="n"/>
      <c r="U2957" s="48" t="n"/>
      <c r="V2957" s="48" t="n"/>
      <c r="W2957" s="48" t="n"/>
      <c r="X2957" s="48" t="n"/>
      <c r="Y2957" s="48" t="n"/>
      <c r="Z2957" s="48" t="n"/>
      <c r="AA2957" s="39" t="n"/>
    </row>
    <row r="2958">
      <c r="A2958" s="48" t="n"/>
      <c r="B2958" s="48" t="n"/>
      <c r="C2958" s="48" t="n"/>
      <c r="D2958" s="48" t="n"/>
      <c r="E2958" s="48" t="n"/>
      <c r="F2958" s="48" t="n"/>
      <c r="G2958" s="48" t="n"/>
      <c r="H2958" s="48" t="n"/>
      <c r="I2958" s="48" t="n"/>
      <c r="J2958" s="48" t="n"/>
      <c r="K2958" s="48" t="n"/>
      <c r="L2958" s="48" t="n"/>
      <c r="M2958" s="48" t="n"/>
      <c r="N2958" s="48" t="n"/>
      <c r="O2958" s="88" t="n"/>
      <c r="P2958" s="48" t="n"/>
      <c r="Q2958" s="48" t="n"/>
      <c r="R2958" s="48" t="n"/>
      <c r="S2958" s="48" t="n"/>
      <c r="T2958" s="48" t="n"/>
      <c r="U2958" s="48" t="n"/>
      <c r="V2958" s="48" t="n"/>
      <c r="W2958" s="48" t="n"/>
      <c r="X2958" s="48" t="n"/>
      <c r="Y2958" s="48" t="n"/>
      <c r="Z2958" s="48" t="n"/>
      <c r="AA2958" s="39" t="n"/>
    </row>
    <row r="2959">
      <c r="A2959" s="48" t="n"/>
      <c r="B2959" s="48" t="n"/>
      <c r="C2959" s="48" t="n"/>
      <c r="D2959" s="48" t="n"/>
      <c r="E2959" s="48" t="n"/>
      <c r="F2959" s="48" t="n"/>
      <c r="G2959" s="48" t="n"/>
      <c r="H2959" s="48" t="n"/>
      <c r="I2959" s="48" t="n"/>
      <c r="J2959" s="48" t="n"/>
      <c r="K2959" s="48" t="n"/>
      <c r="L2959" s="48" t="n"/>
      <c r="M2959" s="48" t="n"/>
      <c r="N2959" s="48" t="n"/>
      <c r="O2959" s="88" t="n"/>
      <c r="P2959" s="48" t="n"/>
      <c r="Q2959" s="48" t="n"/>
      <c r="R2959" s="48" t="n"/>
      <c r="S2959" s="48" t="n"/>
      <c r="T2959" s="48" t="n"/>
      <c r="U2959" s="48" t="n"/>
      <c r="V2959" s="48" t="n"/>
      <c r="W2959" s="48" t="n"/>
      <c r="X2959" s="48" t="n"/>
      <c r="Y2959" s="48" t="n"/>
      <c r="Z2959" s="48" t="n"/>
      <c r="AA2959" s="39" t="n"/>
    </row>
    <row r="2960">
      <c r="A2960" s="48" t="n"/>
      <c r="B2960" s="48" t="n"/>
      <c r="C2960" s="48" t="n"/>
      <c r="D2960" s="48" t="n"/>
      <c r="E2960" s="48" t="n"/>
      <c r="F2960" s="48" t="n"/>
      <c r="G2960" s="48" t="n"/>
      <c r="H2960" s="48" t="n"/>
      <c r="I2960" s="48" t="n"/>
      <c r="J2960" s="48" t="n"/>
      <c r="K2960" s="48" t="n"/>
      <c r="L2960" s="48" t="n"/>
      <c r="M2960" s="48" t="n"/>
      <c r="N2960" s="48" t="n"/>
      <c r="O2960" s="88" t="n"/>
      <c r="P2960" s="48" t="n"/>
      <c r="Q2960" s="48" t="n"/>
      <c r="R2960" s="48" t="n"/>
      <c r="S2960" s="48" t="n"/>
      <c r="T2960" s="48" t="n"/>
      <c r="U2960" s="48" t="n"/>
      <c r="V2960" s="48" t="n"/>
      <c r="W2960" s="48" t="n"/>
      <c r="X2960" s="48" t="n"/>
      <c r="Y2960" s="48" t="n"/>
      <c r="Z2960" s="48" t="n"/>
      <c r="AA2960" s="39" t="n"/>
    </row>
    <row r="2961">
      <c r="A2961" s="48" t="n"/>
      <c r="B2961" s="48" t="n"/>
      <c r="C2961" s="48" t="n"/>
      <c r="D2961" s="48" t="n"/>
      <c r="E2961" s="48" t="n"/>
      <c r="F2961" s="48" t="n"/>
      <c r="G2961" s="48" t="n"/>
      <c r="H2961" s="48" t="n"/>
      <c r="I2961" s="48" t="n"/>
      <c r="J2961" s="48" t="n"/>
      <c r="K2961" s="48" t="n"/>
      <c r="L2961" s="48" t="n"/>
      <c r="M2961" s="48" t="n"/>
      <c r="N2961" s="48" t="n"/>
      <c r="O2961" s="88" t="n"/>
      <c r="P2961" s="48" t="n"/>
      <c r="Q2961" s="48" t="n"/>
      <c r="R2961" s="48" t="n"/>
      <c r="S2961" s="48" t="n"/>
      <c r="T2961" s="48" t="n"/>
      <c r="U2961" s="48" t="n"/>
      <c r="V2961" s="48" t="n"/>
      <c r="W2961" s="48" t="n"/>
      <c r="X2961" s="48" t="n"/>
      <c r="Y2961" s="48" t="n"/>
      <c r="Z2961" s="48" t="n"/>
      <c r="AA2961" s="39" t="n"/>
    </row>
    <row r="2962">
      <c r="A2962" s="48" t="n"/>
      <c r="B2962" s="48" t="n"/>
      <c r="C2962" s="48" t="n"/>
      <c r="D2962" s="48" t="n"/>
      <c r="E2962" s="48" t="n"/>
      <c r="F2962" s="48" t="n"/>
      <c r="G2962" s="48" t="n"/>
      <c r="H2962" s="48" t="n"/>
      <c r="I2962" s="48" t="n"/>
      <c r="J2962" s="48" t="n"/>
      <c r="K2962" s="48" t="n"/>
      <c r="L2962" s="48" t="n"/>
      <c r="M2962" s="48" t="n"/>
      <c r="N2962" s="48" t="n"/>
      <c r="O2962" s="88" t="n"/>
      <c r="P2962" s="48" t="n"/>
      <c r="Q2962" s="48" t="n"/>
      <c r="R2962" s="48" t="n"/>
      <c r="S2962" s="48" t="n"/>
      <c r="T2962" s="48" t="n"/>
      <c r="U2962" s="48" t="n"/>
      <c r="V2962" s="48" t="n"/>
      <c r="W2962" s="48" t="n"/>
      <c r="X2962" s="48" t="n"/>
      <c r="Y2962" s="48" t="n"/>
      <c r="Z2962" s="48" t="n"/>
      <c r="AA2962" s="39" t="n"/>
    </row>
    <row r="2963">
      <c r="A2963" s="48" t="n"/>
      <c r="B2963" s="48" t="n"/>
      <c r="C2963" s="48" t="n"/>
      <c r="D2963" s="48" t="n"/>
      <c r="E2963" s="48" t="n"/>
      <c r="F2963" s="48" t="n"/>
      <c r="G2963" s="48" t="n"/>
      <c r="H2963" s="48" t="n"/>
      <c r="I2963" s="48" t="n"/>
      <c r="J2963" s="48" t="n"/>
      <c r="K2963" s="48" t="n"/>
      <c r="L2963" s="48" t="n"/>
      <c r="M2963" s="48" t="n"/>
      <c r="N2963" s="48" t="n"/>
      <c r="O2963" s="88" t="n"/>
      <c r="P2963" s="48" t="n"/>
      <c r="Q2963" s="48" t="n"/>
      <c r="R2963" s="48" t="n"/>
      <c r="S2963" s="48" t="n"/>
      <c r="T2963" s="48" t="n"/>
      <c r="U2963" s="48" t="n"/>
      <c r="V2963" s="48" t="n"/>
      <c r="W2963" s="48" t="n"/>
      <c r="X2963" s="48" t="n"/>
      <c r="Y2963" s="48" t="n"/>
      <c r="Z2963" s="48" t="n"/>
      <c r="AA2963" s="39" t="n"/>
    </row>
    <row r="2964">
      <c r="A2964" s="48" t="n"/>
      <c r="B2964" s="48" t="n"/>
      <c r="C2964" s="48" t="n"/>
      <c r="D2964" s="48" t="n"/>
      <c r="E2964" s="48" t="n"/>
      <c r="F2964" s="48" t="n"/>
      <c r="G2964" s="48" t="n"/>
      <c r="H2964" s="48" t="n"/>
      <c r="I2964" s="48" t="n"/>
      <c r="J2964" s="48" t="n"/>
      <c r="K2964" s="48" t="n"/>
      <c r="L2964" s="48" t="n"/>
      <c r="M2964" s="48" t="n"/>
      <c r="N2964" s="48" t="n"/>
      <c r="O2964" s="88" t="n"/>
      <c r="P2964" s="48" t="n"/>
      <c r="Q2964" s="48" t="n"/>
      <c r="R2964" s="48" t="n"/>
      <c r="S2964" s="48" t="n"/>
      <c r="T2964" s="48" t="n"/>
      <c r="U2964" s="48" t="n"/>
      <c r="V2964" s="48" t="n"/>
      <c r="W2964" s="48" t="n"/>
      <c r="X2964" s="48" t="n"/>
      <c r="Y2964" s="48" t="n"/>
      <c r="Z2964" s="48" t="n"/>
      <c r="AA2964" s="39" t="n"/>
    </row>
    <row r="2965">
      <c r="A2965" s="48" t="n"/>
      <c r="B2965" s="48" t="n"/>
      <c r="C2965" s="48" t="n"/>
      <c r="D2965" s="48" t="n"/>
      <c r="E2965" s="48" t="n"/>
      <c r="F2965" s="48" t="n"/>
      <c r="G2965" s="48" t="n"/>
      <c r="H2965" s="48" t="n"/>
      <c r="I2965" s="48" t="n"/>
      <c r="J2965" s="48" t="n"/>
      <c r="K2965" s="48" t="n"/>
      <c r="L2965" s="48" t="n"/>
      <c r="M2965" s="48" t="n"/>
      <c r="N2965" s="48" t="n"/>
      <c r="O2965" s="88" t="n"/>
      <c r="P2965" s="48" t="n"/>
      <c r="Q2965" s="48" t="n"/>
      <c r="R2965" s="48" t="n"/>
      <c r="S2965" s="48" t="n"/>
      <c r="T2965" s="48" t="n"/>
      <c r="U2965" s="48" t="n"/>
      <c r="V2965" s="48" t="n"/>
      <c r="W2965" s="48" t="n"/>
      <c r="X2965" s="48" t="n"/>
      <c r="Y2965" s="48" t="n"/>
      <c r="Z2965" s="48" t="n"/>
      <c r="AA2965" s="39" t="n"/>
    </row>
    <row r="2966">
      <c r="A2966" s="48" t="n"/>
      <c r="B2966" s="48" t="n"/>
      <c r="C2966" s="48" t="n"/>
      <c r="D2966" s="48" t="n"/>
      <c r="E2966" s="48" t="n"/>
      <c r="F2966" s="48" t="n"/>
      <c r="G2966" s="48" t="n"/>
      <c r="H2966" s="48" t="n"/>
      <c r="I2966" s="48" t="n"/>
      <c r="J2966" s="48" t="n"/>
      <c r="K2966" s="48" t="n"/>
      <c r="L2966" s="48" t="n"/>
      <c r="M2966" s="48" t="n"/>
      <c r="N2966" s="48" t="n"/>
      <c r="O2966" s="88" t="n"/>
      <c r="P2966" s="48" t="n"/>
      <c r="Q2966" s="48" t="n"/>
      <c r="R2966" s="48" t="n"/>
      <c r="S2966" s="48" t="n"/>
      <c r="T2966" s="48" t="n"/>
      <c r="U2966" s="48" t="n"/>
      <c r="V2966" s="48" t="n"/>
      <c r="W2966" s="48" t="n"/>
      <c r="X2966" s="48" t="n"/>
      <c r="Y2966" s="48" t="n"/>
      <c r="Z2966" s="48" t="n"/>
      <c r="AA2966" s="39" t="n"/>
    </row>
    <row r="2967">
      <c r="A2967" s="48" t="n"/>
      <c r="B2967" s="48" t="n"/>
      <c r="C2967" s="48" t="n"/>
      <c r="D2967" s="48" t="n"/>
      <c r="E2967" s="48" t="n"/>
      <c r="F2967" s="48" t="n"/>
      <c r="G2967" s="48" t="n"/>
      <c r="H2967" s="48" t="n"/>
      <c r="I2967" s="48" t="n"/>
      <c r="J2967" s="48" t="n"/>
      <c r="K2967" s="48" t="n"/>
      <c r="L2967" s="48" t="n"/>
      <c r="M2967" s="48" t="n"/>
      <c r="N2967" s="48" t="n"/>
      <c r="O2967" s="88" t="n"/>
      <c r="P2967" s="48" t="n"/>
      <c r="Q2967" s="48" t="n"/>
      <c r="R2967" s="48" t="n"/>
      <c r="S2967" s="48" t="n"/>
      <c r="T2967" s="48" t="n"/>
      <c r="U2967" s="48" t="n"/>
      <c r="V2967" s="48" t="n"/>
      <c r="W2967" s="48" t="n"/>
      <c r="X2967" s="48" t="n"/>
      <c r="Y2967" s="48" t="n"/>
      <c r="Z2967" s="48" t="n"/>
      <c r="AA2967" s="39" t="n"/>
    </row>
    <row r="2968">
      <c r="A2968" s="48" t="n"/>
      <c r="B2968" s="48" t="n"/>
      <c r="C2968" s="48" t="n"/>
      <c r="D2968" s="48" t="n"/>
      <c r="E2968" s="48" t="n"/>
      <c r="F2968" s="48" t="n"/>
      <c r="G2968" s="48" t="n"/>
      <c r="H2968" s="48" t="n"/>
      <c r="I2968" s="48" t="n"/>
      <c r="J2968" s="48" t="n"/>
      <c r="K2968" s="48" t="n"/>
      <c r="L2968" s="48" t="n"/>
      <c r="M2968" s="48" t="n"/>
      <c r="N2968" s="48" t="n"/>
      <c r="O2968" s="88" t="n"/>
      <c r="P2968" s="48" t="n"/>
      <c r="Q2968" s="48" t="n"/>
      <c r="R2968" s="48" t="n"/>
      <c r="S2968" s="48" t="n"/>
      <c r="T2968" s="48" t="n"/>
      <c r="U2968" s="48" t="n"/>
      <c r="V2968" s="48" t="n"/>
      <c r="W2968" s="48" t="n"/>
      <c r="X2968" s="48" t="n"/>
      <c r="Y2968" s="48" t="n"/>
      <c r="Z2968" s="48" t="n"/>
      <c r="AA2968" s="39" t="n"/>
    </row>
    <row r="2969">
      <c r="A2969" s="48" t="n"/>
      <c r="B2969" s="48" t="n"/>
      <c r="C2969" s="48" t="n"/>
      <c r="D2969" s="48" t="n"/>
      <c r="E2969" s="48" t="n"/>
      <c r="F2969" s="48" t="n"/>
      <c r="G2969" s="48" t="n"/>
      <c r="H2969" s="48" t="n"/>
      <c r="I2969" s="48" t="n"/>
      <c r="J2969" s="48" t="n"/>
      <c r="K2969" s="48" t="n"/>
      <c r="L2969" s="48" t="n"/>
      <c r="M2969" s="48" t="n"/>
      <c r="N2969" s="48" t="n"/>
      <c r="O2969" s="88" t="n"/>
      <c r="P2969" s="48" t="n"/>
      <c r="Q2969" s="48" t="n"/>
      <c r="R2969" s="48" t="n"/>
      <c r="S2969" s="48" t="n"/>
      <c r="T2969" s="48" t="n"/>
      <c r="U2969" s="48" t="n"/>
      <c r="V2969" s="48" t="n"/>
      <c r="W2969" s="48" t="n"/>
      <c r="X2969" s="48" t="n"/>
      <c r="Y2969" s="48" t="n"/>
      <c r="Z2969" s="48" t="n"/>
      <c r="AA2969" s="39" t="n"/>
    </row>
    <row r="2970">
      <c r="A2970" s="48" t="n"/>
      <c r="B2970" s="48" t="n"/>
      <c r="C2970" s="48" t="n"/>
      <c r="D2970" s="48" t="n"/>
      <c r="E2970" s="48" t="n"/>
      <c r="F2970" s="48" t="n"/>
      <c r="G2970" s="48" t="n"/>
      <c r="H2970" s="48" t="n"/>
      <c r="I2970" s="48" t="n"/>
      <c r="J2970" s="48" t="n"/>
      <c r="K2970" s="48" t="n"/>
      <c r="L2970" s="48" t="n"/>
      <c r="M2970" s="48" t="n"/>
      <c r="N2970" s="48" t="n"/>
      <c r="O2970" s="88" t="n"/>
      <c r="P2970" s="48" t="n"/>
      <c r="Q2970" s="48" t="n"/>
      <c r="R2970" s="48" t="n"/>
      <c r="S2970" s="48" t="n"/>
      <c r="T2970" s="48" t="n"/>
      <c r="U2970" s="48" t="n"/>
      <c r="V2970" s="48" t="n"/>
      <c r="W2970" s="48" t="n"/>
      <c r="X2970" s="48" t="n"/>
      <c r="Y2970" s="48" t="n"/>
      <c r="Z2970" s="48" t="n"/>
      <c r="AA2970" s="39" t="n"/>
    </row>
    <row r="2971">
      <c r="A2971" s="48" t="n"/>
      <c r="B2971" s="48" t="n"/>
      <c r="C2971" s="48" t="n"/>
      <c r="D2971" s="48" t="n"/>
      <c r="E2971" s="48" t="n"/>
      <c r="F2971" s="48" t="n"/>
      <c r="G2971" s="48" t="n"/>
      <c r="H2971" s="48" t="n"/>
      <c r="I2971" s="48" t="n"/>
      <c r="J2971" s="48" t="n"/>
      <c r="K2971" s="48" t="n"/>
      <c r="L2971" s="48" t="n"/>
      <c r="M2971" s="48" t="n"/>
      <c r="N2971" s="48" t="n"/>
      <c r="O2971" s="88" t="n"/>
      <c r="P2971" s="48" t="n"/>
      <c r="Q2971" s="48" t="n"/>
      <c r="R2971" s="48" t="n"/>
      <c r="S2971" s="48" t="n"/>
      <c r="T2971" s="48" t="n"/>
      <c r="U2971" s="48" t="n"/>
      <c r="V2971" s="48" t="n"/>
      <c r="W2971" s="48" t="n"/>
      <c r="X2971" s="48" t="n"/>
      <c r="Y2971" s="48" t="n"/>
      <c r="Z2971" s="48" t="n"/>
      <c r="AA2971" s="39" t="n"/>
    </row>
    <row r="2972">
      <c r="A2972" s="48" t="n"/>
      <c r="B2972" s="48" t="n"/>
      <c r="C2972" s="48" t="n"/>
      <c r="D2972" s="48" t="n"/>
      <c r="E2972" s="48" t="n"/>
      <c r="F2972" s="48" t="n"/>
      <c r="G2972" s="48" t="n"/>
      <c r="H2972" s="48" t="n"/>
      <c r="I2972" s="48" t="n"/>
      <c r="J2972" s="48" t="n"/>
      <c r="K2972" s="48" t="n"/>
      <c r="L2972" s="48" t="n"/>
      <c r="M2972" s="48" t="n"/>
      <c r="N2972" s="48" t="n"/>
      <c r="O2972" s="88" t="n"/>
      <c r="P2972" s="48" t="n"/>
      <c r="Q2972" s="48" t="n"/>
      <c r="R2972" s="48" t="n"/>
      <c r="S2972" s="48" t="n"/>
      <c r="T2972" s="48" t="n"/>
      <c r="U2972" s="48" t="n"/>
      <c r="V2972" s="48" t="n"/>
      <c r="W2972" s="48" t="n"/>
      <c r="X2972" s="48" t="n"/>
      <c r="Y2972" s="48" t="n"/>
      <c r="Z2972" s="48" t="n"/>
      <c r="AA2972" s="39" t="n"/>
    </row>
    <row r="2973">
      <c r="A2973" s="48" t="n"/>
      <c r="B2973" s="48" t="n"/>
      <c r="C2973" s="48" t="n"/>
      <c r="D2973" s="48" t="n"/>
      <c r="E2973" s="48" t="n"/>
      <c r="F2973" s="48" t="n"/>
      <c r="G2973" s="48" t="n"/>
      <c r="H2973" s="48" t="n"/>
      <c r="I2973" s="48" t="n"/>
      <c r="J2973" s="48" t="n"/>
      <c r="K2973" s="48" t="n"/>
      <c r="L2973" s="48" t="n"/>
      <c r="M2973" s="48" t="n"/>
      <c r="N2973" s="48" t="n"/>
      <c r="O2973" s="88" t="n"/>
      <c r="P2973" s="48" t="n"/>
      <c r="Q2973" s="48" t="n"/>
      <c r="R2973" s="48" t="n"/>
      <c r="S2973" s="48" t="n"/>
      <c r="T2973" s="48" t="n"/>
      <c r="U2973" s="48" t="n"/>
      <c r="V2973" s="48" t="n"/>
      <c r="W2973" s="48" t="n"/>
      <c r="X2973" s="48" t="n"/>
      <c r="Y2973" s="48" t="n"/>
      <c r="Z2973" s="48" t="n"/>
      <c r="AA2973" s="39" t="n"/>
    </row>
    <row r="2974">
      <c r="A2974" s="48" t="n"/>
      <c r="B2974" s="48" t="n"/>
      <c r="C2974" s="48" t="n"/>
      <c r="D2974" s="48" t="n"/>
      <c r="E2974" s="48" t="n"/>
      <c r="F2974" s="48" t="n"/>
      <c r="G2974" s="48" t="n"/>
      <c r="H2974" s="48" t="n"/>
      <c r="I2974" s="48" t="n"/>
      <c r="J2974" s="48" t="n"/>
      <c r="K2974" s="48" t="n"/>
      <c r="L2974" s="48" t="n"/>
      <c r="M2974" s="48" t="n"/>
      <c r="N2974" s="48" t="n"/>
      <c r="O2974" s="88" t="n"/>
      <c r="P2974" s="48" t="n"/>
      <c r="Q2974" s="48" t="n"/>
      <c r="R2974" s="48" t="n"/>
      <c r="S2974" s="48" t="n"/>
      <c r="T2974" s="48" t="n"/>
      <c r="U2974" s="48" t="n"/>
      <c r="V2974" s="48" t="n"/>
      <c r="W2974" s="48" t="n"/>
      <c r="X2974" s="48" t="n"/>
      <c r="Y2974" s="48" t="n"/>
      <c r="Z2974" s="48" t="n"/>
      <c r="AA2974" s="39" t="n"/>
    </row>
    <row r="2975">
      <c r="A2975" s="48" t="n"/>
      <c r="B2975" s="48" t="inlineStr">
        <is>
          <t>Phoenicia Library</t>
        </is>
      </c>
      <c r="C2975" s="48" t="inlineStr">
        <is>
          <t>Library; Community Center; Computers; Printing</t>
        </is>
      </c>
      <c r="D2975" s="48" t="inlineStr">
        <is>
          <t>48 Main St, Phoenicia, NY 12464</t>
        </is>
      </c>
      <c r="E2975" s="48" t="n">
        <v>42.0829971</v>
      </c>
      <c r="F2975" s="48" t="n">
        <v>-74.3147688</v>
      </c>
      <c r="G2975" s="48" t="n"/>
      <c r="H2975" s="48" t="inlineStr">
        <is>
          <t>1pm-6pm</t>
        </is>
      </c>
      <c r="I2975" s="48" t="inlineStr">
        <is>
          <t>10am-3pm</t>
        </is>
      </c>
      <c r="J2975" s="48" t="inlineStr">
        <is>
          <t>1pm-6pm</t>
        </is>
      </c>
      <c r="K2975" s="48" t="inlineStr">
        <is>
          <t>1pm-6pm</t>
        </is>
      </c>
      <c r="L2975" s="48" t="inlineStr">
        <is>
          <t>1pm-6pm</t>
        </is>
      </c>
      <c r="M2975" s="48" t="inlineStr">
        <is>
          <t>10am-3pm</t>
        </is>
      </c>
      <c r="N2975" s="48" t="n"/>
      <c r="O2975" s="88" t="inlineStr">
        <is>
          <t>https://phoenicialibrary.org/</t>
        </is>
      </c>
      <c r="P2975" s="48" t="inlineStr">
        <is>
          <t>+1 845-688-7811</t>
        </is>
      </c>
      <c r="Q2975" s="48" t="inlineStr">
        <is>
          <t>📚</t>
        </is>
      </c>
      <c r="R2975" s="48" t="n"/>
      <c r="S2975" s="48" t="n"/>
      <c r="T2975" s="48" t="inlineStr">
        <is>
          <t>Added 2026-09-14 per Laurie. Coords/hours verified via Google Places (16 reviews), 48 Main St. Hours M/W/Th/F 1-6, Tue/Sat 10-3, Sun closed. Email phoenicialibrary@gmail.com (PO Box 555). Houses the Jerry Bartlett Memorial Angling Collection (separate entry).</t>
        </is>
      </c>
      <c r="U2975" s="48" t="n"/>
      <c r="V2975" s="48" t="inlineStr">
        <is>
          <t>Yes</t>
        </is>
      </c>
      <c r="W2975" s="48" t="n"/>
      <c r="X2975" s="48" t="n"/>
      <c r="Y2975" s="48" t="n"/>
      <c r="Z2975" s="48" t="n"/>
      <c r="AA2975" s="39" t="inlineStr">
        <is>
          <t>premise</t>
        </is>
      </c>
    </row>
    <row r="2976">
      <c r="A2976" s="48" t="n"/>
      <c r="B2976" s="48" t="inlineStr">
        <is>
          <t>Jerry Bartlett Memorial Angling Collection</t>
        </is>
      </c>
      <c r="C2976" s="48" t="inlineStr">
        <is>
          <t>Angling; Fly Fishing; Archive; Collection; Library; Catskills</t>
        </is>
      </c>
      <c r="D2976" s="48" t="inlineStr">
        <is>
          <t>48 Main St, Phoenicia, NY 12464</t>
        </is>
      </c>
      <c r="E2976" s="48" t="n">
        <v>42.0829971</v>
      </c>
      <c r="F2976" s="48" t="n">
        <v>-74.3147688</v>
      </c>
      <c r="G2976" s="48" t="n"/>
      <c r="H2976" s="48" t="n"/>
      <c r="I2976" s="48" t="n"/>
      <c r="J2976" s="48" t="n"/>
      <c r="K2976" s="48" t="n"/>
      <c r="L2976" s="48" t="n"/>
      <c r="M2976" s="48" t="n"/>
      <c r="N2976" s="48" t="n"/>
      <c r="O2976" s="88" t="inlineStr">
        <is>
          <t>https://catskillanglingcollection.org/</t>
        </is>
      </c>
      <c r="P2976" s="48" t="n"/>
      <c r="Q2976" s="48" t="inlineStr">
        <is>
          <t>🎣</t>
        </is>
      </c>
      <c r="R2976" s="48" t="n"/>
      <c r="S2976" s="48" t="n"/>
      <c r="T2976" s="48" t="inlineStr">
        <is>
          <t>Added 2026-09-14 per Laurie. Fly-fishing / angling history collection housed inside the Phoenicia Library; pinned at the library (48 Main St, coords verified). Anchor=proxy (hosted within another venue). Own-domain catskillanglingcollection.org. Hours follow the library.</t>
        </is>
      </c>
      <c r="U2976" s="48" t="n"/>
      <c r="V2976" s="48" t="inlineStr">
        <is>
          <t>Yes</t>
        </is>
      </c>
      <c r="W2976" s="48" t="n"/>
      <c r="X2976" s="48" t="n"/>
      <c r="Y2976" s="48" t="n"/>
      <c r="Z2976" s="48" t="n"/>
      <c r="AA2976" s="39" t="inlineStr">
        <is>
          <t>proxy</t>
        </is>
      </c>
    </row>
    <row r="2977">
      <c r="A2977" s="48" t="n"/>
      <c r="B2977" s="48" t="inlineStr">
        <is>
          <t>MacFadden &amp; Sons Inc.</t>
        </is>
      </c>
      <c r="C2977" s="48" t="inlineStr">
        <is>
          <t>Farm Equipment; Machinery; Auction; Used Equipment; Salvage; Scrap Yard; Tractors</t>
        </is>
      </c>
      <c r="D2977" s="48" t="inlineStr">
        <is>
          <t>1457 US-20, Sharon Springs, NY 13459</t>
        </is>
      </c>
      <c r="E2977" s="48" t="n">
        <v>42.7633972</v>
      </c>
      <c r="F2977" s="48" t="n">
        <v>-74.5383377</v>
      </c>
      <c r="G2977" s="48" t="n"/>
      <c r="H2977" s="48" t="inlineStr">
        <is>
          <t>8am-5pm</t>
        </is>
      </c>
      <c r="I2977" s="48" t="inlineStr">
        <is>
          <t>8am-5pm</t>
        </is>
      </c>
      <c r="J2977" s="48" t="inlineStr">
        <is>
          <t>8am-5pm</t>
        </is>
      </c>
      <c r="K2977" s="48" t="inlineStr">
        <is>
          <t>8am-5pm</t>
        </is>
      </c>
      <c r="L2977" s="48" t="inlineStr">
        <is>
          <t>8am-5pm</t>
        </is>
      </c>
      <c r="M2977" s="48" t="inlineStr">
        <is>
          <t>8am-12pm</t>
        </is>
      </c>
      <c r="N2977" s="48" t="n"/>
      <c r="O2977" s="88" t="inlineStr">
        <is>
          <t>https://www.macfaddens.com/</t>
        </is>
      </c>
      <c r="P2977" s="48" t="inlineStr">
        <is>
          <t>+1 518-284-2090</t>
        </is>
      </c>
      <c r="Q2977" s="48" t="inlineStr">
        <is>
          <t>🚜</t>
        </is>
      </c>
      <c r="R2977" s="48" t="n"/>
      <c r="S2977" s="48" t="n"/>
      <c r="T2977" s="48" t="inlineStr">
        <is>
          <t>Added 2026-09-14 per Laurie. Farm equipment/machinery dealer, auctions, used equipment, salvage/scrap yard. Coords/phone/hours verified via Google Places (88 reviews). Hours M-F 8-5, Sat 8-12, Sun closed. Email jim@macfaddens.com. PO Box 220.</t>
        </is>
      </c>
      <c r="U2977" s="48" t="n"/>
      <c r="V2977" s="48" t="inlineStr">
        <is>
          <t>Yes</t>
        </is>
      </c>
      <c r="W2977" s="48" t="n"/>
      <c r="X2977" s="48" t="n"/>
      <c r="Y2977" s="48" t="n"/>
      <c r="Z2977" s="48" t="n"/>
      <c r="AA2977" s="39" t="inlineStr">
        <is>
          <t>premise</t>
        </is>
      </c>
    </row>
    <row r="2978">
      <c r="A2978" s="48" t="n"/>
      <c r="B2978" s="48" t="inlineStr">
        <is>
          <t>GNH Lumber &amp; Home — Windham</t>
        </is>
      </c>
      <c r="C2978" s="48" t="inlineStr">
        <is>
          <t>Lumber; Hardware; Building Materials; Home</t>
        </is>
      </c>
      <c r="D2978" s="48" t="inlineStr">
        <is>
          <t>5477 NY-23, Windham, NY 12496</t>
        </is>
      </c>
      <c r="E2978" s="48" t="n">
        <v>42.3077201</v>
      </c>
      <c r="F2978" s="48" t="n">
        <v>-74.25921529999999</v>
      </c>
      <c r="G2978" s="48" t="n"/>
      <c r="H2978" s="48" t="inlineStr">
        <is>
          <t>7am-5pm</t>
        </is>
      </c>
      <c r="I2978" s="48" t="inlineStr">
        <is>
          <t>7am-5pm</t>
        </is>
      </c>
      <c r="J2978" s="48" t="inlineStr">
        <is>
          <t>7am-5pm</t>
        </is>
      </c>
      <c r="K2978" s="48" t="inlineStr">
        <is>
          <t>7am-5pm</t>
        </is>
      </c>
      <c r="L2978" s="48" t="inlineStr">
        <is>
          <t>7am-5pm</t>
        </is>
      </c>
      <c r="M2978" s="48" t="inlineStr">
        <is>
          <t>8am-2pm</t>
        </is>
      </c>
      <c r="N2978" s="48" t="inlineStr">
        <is>
          <t>Closed</t>
        </is>
      </c>
      <c r="O2978" s="88" t="n"/>
      <c r="P2978" s="48" t="inlineStr">
        <is>
          <t>+1 518-734-3760</t>
        </is>
      </c>
      <c r="Q2978" s="48" t="inlineStr">
        <is>
          <t>🪵</t>
        </is>
      </c>
      <c r="R2978" s="48" t="n"/>
      <c r="S2978" s="48" t="n"/>
      <c r="T2978" s="48" t="inlineStr">
        <is>
          <t>Added 2026-09-14 per Laurie. Coords/hours verified via Google Places (18 reviews). M-F 7-5, Sat 8-2, Sun closed. Fax 518-734-3436.</t>
        </is>
      </c>
      <c r="U2978" s="48" t="n"/>
      <c r="V2978" s="48" t="inlineStr">
        <is>
          <t>Yes</t>
        </is>
      </c>
      <c r="W2978" s="48" t="n"/>
      <c r="X2978" s="48" t="n"/>
      <c r="Y2978" s="48" t="n"/>
      <c r="Z2978" s="48" t="n"/>
      <c r="AA2978" s="39" t="inlineStr">
        <is>
          <t>premise</t>
        </is>
      </c>
    </row>
    <row r="2979">
      <c r="A2979" s="48" t="n"/>
      <c r="B2979" s="48" t="inlineStr">
        <is>
          <t>GNH Design Showroom — Latham</t>
        </is>
      </c>
      <c r="C2979" s="48" t="inlineStr">
        <is>
          <t>Design Showroom; Home; Kitchen; Building Materials; By Appointment</t>
        </is>
      </c>
      <c r="D2979" s="48" t="inlineStr">
        <is>
          <t>898 Loudon Rd, Latham, NY 12110</t>
        </is>
      </c>
      <c r="E2979" s="48" t="n">
        <v>42.7574681</v>
      </c>
      <c r="F2979" s="48" t="n">
        <v>-73.75865039999999</v>
      </c>
      <c r="G2979" s="48" t="n"/>
      <c r="H2979" s="48" t="inlineStr">
        <is>
          <t>9am-5pm</t>
        </is>
      </c>
      <c r="I2979" s="48" t="inlineStr">
        <is>
          <t>9am-5pm</t>
        </is>
      </c>
      <c r="J2979" s="48" t="inlineStr">
        <is>
          <t>9am-5pm</t>
        </is>
      </c>
      <c r="K2979" s="48" t="inlineStr">
        <is>
          <t>9am-5pm</t>
        </is>
      </c>
      <c r="L2979" s="48" t="inlineStr">
        <is>
          <t>9am-5pm</t>
        </is>
      </c>
      <c r="M2979" s="48" t="inlineStr">
        <is>
          <t>By appointment</t>
        </is>
      </c>
      <c r="N2979" s="48" t="inlineStr">
        <is>
          <t>Closed</t>
        </is>
      </c>
      <c r="O2979" s="88" t="inlineStr">
        <is>
          <t>https://www.gnhshowroom.com/</t>
        </is>
      </c>
      <c r="P2979" s="48" t="inlineStr">
        <is>
          <t>+1 518-313-1229</t>
        </is>
      </c>
      <c r="Q2979" s="48" t="inlineStr">
        <is>
          <t>🧰</t>
        </is>
      </c>
      <c r="R2979" s="48" t="n"/>
      <c r="S2979" s="48" t="n"/>
      <c r="T2979" s="48" t="inlineStr">
        <is>
          <t>Added 2026-09-14 per Laurie. Design showroom. Coords/hours verified via Google Places. M-F 9-5, Sat by appointment, Sun closed; early/late by appointment. gnhshowroom.com. Fax 518-250-5121.</t>
        </is>
      </c>
      <c r="U2979" s="48" t="n"/>
      <c r="V2979" s="48" t="inlineStr">
        <is>
          <t>Yes</t>
        </is>
      </c>
      <c r="W2979" s="48" t="n"/>
      <c r="X2979" s="48" t="n"/>
      <c r="Y2979" s="48" t="n"/>
      <c r="Z2979" s="48" t="n"/>
      <c r="AA2979" s="39" t="inlineStr">
        <is>
          <t>premise</t>
        </is>
      </c>
    </row>
    <row r="2980">
      <c r="A2980" s="48" t="n"/>
      <c r="B2980" s="48" t="inlineStr">
        <is>
          <t>Greene County DMV</t>
        </is>
      </c>
      <c r="C2980" s="48" t="inlineStr">
        <is>
          <t>DMV; Motor Vehicles; Government; County Clerk; Passports; E-ZPass; Civic Services</t>
        </is>
      </c>
      <c r="D2980" s="48" t="inlineStr">
        <is>
          <t>411 Main St, Suite 202, Catskill, NY 12414</t>
        </is>
      </c>
      <c r="E2980" s="48" t="n">
        <v>42.220021</v>
      </c>
      <c r="F2980" s="48" t="n">
        <v>-73.8659289</v>
      </c>
      <c r="G2980" s="48" t="n"/>
      <c r="H2980" s="48" t="inlineStr">
        <is>
          <t>9am-4:30pm</t>
        </is>
      </c>
      <c r="I2980" s="48" t="inlineStr">
        <is>
          <t>9am-4:30pm</t>
        </is>
      </c>
      <c r="J2980" s="48" t="inlineStr">
        <is>
          <t>9am-4:30pm</t>
        </is>
      </c>
      <c r="K2980" s="48" t="inlineStr">
        <is>
          <t>9am-4:30pm</t>
        </is>
      </c>
      <c r="L2980" s="48" t="inlineStr">
        <is>
          <t>9am-4:30pm</t>
        </is>
      </c>
      <c r="M2980" s="48" t="inlineStr">
        <is>
          <t>Closed</t>
        </is>
      </c>
      <c r="N2980" s="48" t="inlineStr">
        <is>
          <t>Closed</t>
        </is>
      </c>
      <c r="O2980" s="88" t="inlineStr">
        <is>
          <t>https://greenecountyny.gov/departments/county-clerk/dmv/</t>
        </is>
      </c>
      <c r="P2980" s="48" t="inlineStr">
        <is>
          <t>+1 518-719-3280</t>
        </is>
      </c>
      <c r="Q2980" s="48" t="inlineStr">
        <is>
          <t>🚗</t>
        </is>
      </c>
      <c r="R2980" s="48" t="n"/>
      <c r="S2980" s="48" t="n"/>
      <c r="T2980" s="48" t="inlineStr">
        <is>
          <t>Added 2026-09-14 per Laurie. Greene County DMV / County Clerk (411 Main St, 2nd Fl Suite 202, Catskill). Licenses, registrations, road tests, passports, E-ZPass. "Renew Local First" — county keeps 10.7% of each transaction. Coords/hours verified via Google Places (165 reviews). M-F 9-4:30, closed weekends. Fax 518-719-3795.</t>
        </is>
      </c>
      <c r="U2980" s="48" t="n"/>
      <c r="V2980" s="48" t="inlineStr">
        <is>
          <t>Yes</t>
        </is>
      </c>
      <c r="W2980" s="48" t="n"/>
      <c r="X2980" s="48" t="n"/>
      <c r="Y2980" s="48" t="n"/>
      <c r="Z2980" s="48" t="n"/>
      <c r="AA2980" s="39" t="inlineStr">
        <is>
          <t>premise</t>
        </is>
      </c>
    </row>
    <row r="2981">
      <c r="A2981" s="48" t="n"/>
      <c r="B2981" s="48" t="inlineStr">
        <is>
          <t>Talbott &amp; Arding</t>
        </is>
      </c>
      <c r="C2981" s="48" t="inlineStr">
        <is>
          <t>Cheese; Grocery; Specialty Food; Bakery; Prepared Food; Catering</t>
        </is>
      </c>
      <c r="D2981" s="48" t="inlineStr">
        <is>
          <t>202 Allen St, Hudson, NY 12534</t>
        </is>
      </c>
      <c r="E2981" s="48" t="n">
        <v>42.2532367</v>
      </c>
      <c r="F2981" s="48" t="n">
        <v>-73.7947226</v>
      </c>
      <c r="G2981" s="48" t="n"/>
      <c r="H2981" s="48" t="inlineStr">
        <is>
          <t>Closed</t>
        </is>
      </c>
      <c r="I2981" s="48" t="inlineStr">
        <is>
          <t>10am-5pm</t>
        </is>
      </c>
      <c r="J2981" s="48" t="inlineStr">
        <is>
          <t>10am-5pm</t>
        </is>
      </c>
      <c r="K2981" s="48" t="inlineStr">
        <is>
          <t>10am-5pm</t>
        </is>
      </c>
      <c r="L2981" s="48" t="inlineStr">
        <is>
          <t>10am-6pm</t>
        </is>
      </c>
      <c r="M2981" s="48" t="inlineStr">
        <is>
          <t>10am-6pm</t>
        </is>
      </c>
      <c r="N2981" s="48" t="inlineStr">
        <is>
          <t>10am-5pm</t>
        </is>
      </c>
      <c r="O2981" s="88" t="inlineStr">
        <is>
          <t>https://talbottandarding.com/</t>
        </is>
      </c>
      <c r="P2981" s="48" t="inlineStr">
        <is>
          <t>+1 518-828-3558</t>
        </is>
      </c>
      <c r="Q2981" s="48" t="inlineStr">
        <is>
          <t>🧀</t>
        </is>
      </c>
      <c r="R2981" s="48" t="n"/>
      <c r="S2981" s="48" t="n"/>
      <c r="T2981" s="48" t="inlineStr">
        <is>
          <t>Added 2026-09-15 per Laurie. Cheese shop + specialty grocery/bakery/prepared foods, Hudson. Coords/hours verified via Google Places (233 reviews). Tue-Thu/Sun 10-5, Fri-Sat 10-6, closed Mon.</t>
        </is>
      </c>
      <c r="U2981" s="48" t="n"/>
      <c r="V2981" s="48" t="inlineStr">
        <is>
          <t>Yes</t>
        </is>
      </c>
      <c r="W2981" s="48" t="n"/>
      <c r="X2981" s="48" t="n"/>
      <c r="Y2981" s="48" t="n"/>
      <c r="Z2981" s="48" t="n"/>
      <c r="AA2981" s="39" t="inlineStr">
        <is>
          <t>premise</t>
        </is>
      </c>
    </row>
    <row r="2982">
      <c r="A2982" s="48" t="n"/>
      <c r="B2982" s="48" t="inlineStr">
        <is>
          <t>Hudson Area Library</t>
        </is>
      </c>
      <c r="C2982" s="48" t="inlineStr">
        <is>
          <t>Library; Public Library; Community; Events</t>
        </is>
      </c>
      <c r="D2982" s="48" t="inlineStr">
        <is>
          <t>51 N 5th St, Hudson, NY 12534</t>
        </is>
      </c>
      <c r="E2982" s="48" t="n">
        <v>42.2512341</v>
      </c>
      <c r="F2982" s="48" t="n">
        <v>-73.78502020000001</v>
      </c>
      <c r="G2982" s="48" t="n"/>
      <c r="H2982" s="48" t="inlineStr">
        <is>
          <t>10am-5pm</t>
        </is>
      </c>
      <c r="I2982" s="48" t="inlineStr">
        <is>
          <t>10am-5pm</t>
        </is>
      </c>
      <c r="J2982" s="48" t="inlineStr">
        <is>
          <t>10am-8pm</t>
        </is>
      </c>
      <c r="K2982" s="48" t="inlineStr">
        <is>
          <t>10am-5pm</t>
        </is>
      </c>
      <c r="L2982" s="48" t="inlineStr">
        <is>
          <t>10am-5pm</t>
        </is>
      </c>
      <c r="M2982" s="48" t="inlineStr">
        <is>
          <t>10am-3pm</t>
        </is>
      </c>
      <c r="N2982" s="48" t="inlineStr">
        <is>
          <t>Closed</t>
        </is>
      </c>
      <c r="O2982" s="88" t="n"/>
      <c r="P2982" s="48" t="inlineStr">
        <is>
          <t>+1 518-828-1792</t>
        </is>
      </c>
      <c r="Q2982" s="48" t="inlineStr">
        <is>
          <t>📚</t>
        </is>
      </c>
      <c r="R2982" s="48" t="n"/>
      <c r="S2982" s="48" t="n"/>
      <c r="T2982" s="48" t="inlineStr">
        <is>
          <t>Added 2026-09-15 per Laurie. Public library in the historic armory building, Hudson. Coords/hours verified via Google Places (70 reviews). Public access: Mon/Tue/Thu/Fri 10-5, Wed 10-8, Sat 10-3, closed Sun.</t>
        </is>
      </c>
      <c r="U2982" s="48" t="n"/>
      <c r="V2982" s="48" t="inlineStr">
        <is>
          <t>Yes</t>
        </is>
      </c>
      <c r="W2982" s="48" t="n"/>
      <c r="X2982" s="48" t="n"/>
      <c r="Y2982" s="48" t="n"/>
      <c r="Z2982" s="48" t="n"/>
      <c r="AA2982" s="39" t="inlineStr">
        <is>
          <t>premise</t>
        </is>
      </c>
    </row>
    <row r="2983">
      <c r="A2983" s="48" t="n"/>
      <c r="B2983" s="48" t="inlineStr">
        <is>
          <t>Wolberg Electrical Supply — Albany</t>
        </is>
      </c>
      <c r="C2983" s="48" t="inlineStr">
        <is>
          <t>Electrical Supply; Lighting; Hardware; Distributor</t>
        </is>
      </c>
      <c r="D2983" s="48" t="inlineStr">
        <is>
          <t>35 Industrial Park Rd, Albany, NY 12206</t>
        </is>
      </c>
      <c r="E2983" s="48" t="n">
        <v>42.6789808</v>
      </c>
      <c r="F2983" s="48" t="n">
        <v>-73.7759562</v>
      </c>
      <c r="G2983" s="48" t="n"/>
      <c r="H2983" s="48" t="inlineStr">
        <is>
          <t>9am-5pm</t>
        </is>
      </c>
      <c r="I2983" s="48" t="inlineStr">
        <is>
          <t>9am-5pm</t>
        </is>
      </c>
      <c r="J2983" s="48" t="inlineStr">
        <is>
          <t>9am-5pm</t>
        </is>
      </c>
      <c r="K2983" s="48" t="inlineStr">
        <is>
          <t>9am-5pm</t>
        </is>
      </c>
      <c r="L2983" s="48" t="inlineStr">
        <is>
          <t>9am-5pm</t>
        </is>
      </c>
      <c r="M2983" s="48" t="inlineStr">
        <is>
          <t>8am-12pm</t>
        </is>
      </c>
      <c r="N2983" s="48" t="inlineStr">
        <is>
          <t>Closed</t>
        </is>
      </c>
      <c r="O2983" s="88" t="inlineStr">
        <is>
          <t>https://www.wolberg.com/</t>
        </is>
      </c>
      <c r="P2983" s="48" t="inlineStr">
        <is>
          <t>+1 518-489-8451</t>
        </is>
      </c>
      <c r="Q2983" s="48" t="inlineStr">
        <is>
          <t>🔌</t>
        </is>
      </c>
      <c r="R2983" s="48" t="n"/>
      <c r="S2983" s="48" t="n"/>
      <c r="T2983" s="48" t="inlineStr">
        <is>
          <t>Added 2026-09-15 per Laurie. Lighting + electrical distributor (showroom), Albany. Coords verified via Google Places (69 reviews). Lighting showroom Mon-Fri 9-5, Sat 8-12; electrical counter Mon-Fri 7-5, Sat 8-12. Toll-free 800-342-4304. | 2026-09-16: glyph 💡→🔌 per Laurie.</t>
        </is>
      </c>
      <c r="U2983" s="48" t="n"/>
      <c r="V2983" s="48" t="inlineStr">
        <is>
          <t>Yes</t>
        </is>
      </c>
      <c r="W2983" s="48" t="n"/>
      <c r="X2983" s="48" t="n"/>
      <c r="Y2983" s="48" t="n"/>
      <c r="Z2983" s="48" t="n"/>
      <c r="AA2983" s="39" t="inlineStr">
        <is>
          <t>premise</t>
        </is>
      </c>
    </row>
    <row r="2984">
      <c r="A2984" s="48" t="n"/>
      <c r="B2984" s="48" t="inlineStr">
        <is>
          <t>Wolberg Electrical Supply — Saratoga Springs</t>
        </is>
      </c>
      <c r="C2984" s="48" t="inlineStr">
        <is>
          <t>Electrical Supply; Lighting; Hardware; Distributor</t>
        </is>
      </c>
      <c r="D2984" s="48" t="inlineStr">
        <is>
          <t>60 West Ave, Saratoga Springs, NY 12866</t>
        </is>
      </c>
      <c r="E2984" s="48" t="n">
        <v>43.0810656</v>
      </c>
      <c r="F2984" s="48" t="n">
        <v>-73.80362169999999</v>
      </c>
      <c r="G2984" s="48" t="n"/>
      <c r="H2984" s="48" t="inlineStr">
        <is>
          <t>9am-5pm</t>
        </is>
      </c>
      <c r="I2984" s="48" t="inlineStr">
        <is>
          <t>9am-5pm</t>
        </is>
      </c>
      <c r="J2984" s="48" t="inlineStr">
        <is>
          <t>9am-5pm</t>
        </is>
      </c>
      <c r="K2984" s="48" t="inlineStr">
        <is>
          <t>9am-5pm</t>
        </is>
      </c>
      <c r="L2984" s="48" t="inlineStr">
        <is>
          <t>9am-5pm</t>
        </is>
      </c>
      <c r="M2984" s="48" t="inlineStr">
        <is>
          <t>Closed</t>
        </is>
      </c>
      <c r="N2984" s="48" t="inlineStr">
        <is>
          <t>Closed</t>
        </is>
      </c>
      <c r="O2984" s="88" t="inlineStr">
        <is>
          <t>https://www.wolberg.com/</t>
        </is>
      </c>
      <c r="P2984" s="48" t="inlineStr">
        <is>
          <t>+1 518-886-0446</t>
        </is>
      </c>
      <c r="Q2984" s="48" t="inlineStr">
        <is>
          <t>🔌</t>
        </is>
      </c>
      <c r="R2984" s="48" t="n"/>
      <c r="S2984" s="48" t="n"/>
      <c r="T2984" s="48" t="inlineStr">
        <is>
          <t>Added 2026-09-15 per Laurie. Lighting + electrical distributor (showroom), Saratoga Springs. Coords verified via Google Places (20 reviews). Lighting showroom Mon-Fri 9-5, closed Sat/Sun; electrical counter Mon-Fri 7-5, Sat 8-12. | 2026-09-16: glyph 💡→🔌 per Laurie.</t>
        </is>
      </c>
      <c r="U2984" s="48" t="n"/>
      <c r="V2984" s="48" t="inlineStr">
        <is>
          <t>Yes</t>
        </is>
      </c>
      <c r="W2984" s="48" t="n"/>
      <c r="X2984" s="48" t="n"/>
      <c r="Y2984" s="48" t="n"/>
      <c r="Z2984" s="48" t="n"/>
      <c r="AA2984" s="39" t="inlineStr">
        <is>
          <t>premise</t>
        </is>
      </c>
    </row>
    <row r="2985">
      <c r="A2985" s="48" t="n"/>
      <c r="B2985" s="48" t="inlineStr">
        <is>
          <t>Wolberg Electrical Supply — Schenectady</t>
        </is>
      </c>
      <c r="C2985" s="48" t="inlineStr">
        <is>
          <t>Electrical Supply; Lighting; Hardware; Distributor</t>
        </is>
      </c>
      <c r="D2985" s="48" t="inlineStr">
        <is>
          <t>152 Erie Blvd, Schenectady, NY 12305</t>
        </is>
      </c>
      <c r="E2985" s="48" t="n">
        <v>42.8127692</v>
      </c>
      <c r="F2985" s="48" t="n">
        <v>-73.94623850000001</v>
      </c>
      <c r="G2985" s="48" t="n"/>
      <c r="H2985" s="48" t="inlineStr">
        <is>
          <t>7:30am-4:30pm</t>
        </is>
      </c>
      <c r="I2985" s="48" t="inlineStr">
        <is>
          <t>7:30am-4:30pm</t>
        </is>
      </c>
      <c r="J2985" s="48" t="inlineStr">
        <is>
          <t>7:30am-4:30pm</t>
        </is>
      </c>
      <c r="K2985" s="48" t="inlineStr">
        <is>
          <t>7:30am-4:30pm</t>
        </is>
      </c>
      <c r="L2985" s="48" t="inlineStr">
        <is>
          <t>7:30am-4:30pm</t>
        </is>
      </c>
      <c r="M2985" s="48" t="inlineStr">
        <is>
          <t>Closed</t>
        </is>
      </c>
      <c r="N2985" s="48" t="inlineStr">
        <is>
          <t>Closed</t>
        </is>
      </c>
      <c r="O2985" s="88" t="inlineStr">
        <is>
          <t>https://www.wolberg.com/</t>
        </is>
      </c>
      <c r="P2985" s="48" t="inlineStr">
        <is>
          <t>+1 518-381-9231</t>
        </is>
      </c>
      <c r="Q2985" s="48" t="inlineStr">
        <is>
          <t>🔌</t>
        </is>
      </c>
      <c r="R2985" s="48" t="n"/>
      <c r="S2985" s="48" t="n"/>
      <c r="T2985" s="48" t="inlineStr">
        <is>
          <t>Added 2026-09-15 per Laurie. Electrical products only (counter), Schenectady. Coords verified via Google Places (17 reviews). Mon-Fri 7:30-4:30, closed Sat/Sun. | 2026-09-16: glyph 💡→🔌 per Laurie.</t>
        </is>
      </c>
      <c r="U2985" s="48" t="n"/>
      <c r="V2985" s="48" t="inlineStr">
        <is>
          <t>Yes</t>
        </is>
      </c>
      <c r="W2985" s="48" t="n"/>
      <c r="X2985" s="48" t="n"/>
      <c r="Y2985" s="48" t="n"/>
      <c r="Z2985" s="48" t="n"/>
      <c r="AA2985" s="39" t="inlineStr">
        <is>
          <t>premise</t>
        </is>
      </c>
    </row>
    <row r="2986">
      <c r="A2986" s="48" t="n"/>
      <c r="B2986" s="48" t="inlineStr">
        <is>
          <t>Wolberg Electrical Supply — Kingston</t>
        </is>
      </c>
      <c r="C2986" s="48" t="inlineStr">
        <is>
          <t>Electrical Supply; Lighting; Hardware; Distributor</t>
        </is>
      </c>
      <c r="D2986" s="48" t="inlineStr">
        <is>
          <t>1221 Ulster Ave, Kingston, NY 12401</t>
        </is>
      </c>
      <c r="E2986" s="48" t="n">
        <v>41.966622</v>
      </c>
      <c r="F2986" s="48" t="n">
        <v>-73.99067100000001</v>
      </c>
      <c r="G2986" s="48" t="n"/>
      <c r="H2986" s="48" t="inlineStr">
        <is>
          <t>7:30am-4:30pm</t>
        </is>
      </c>
      <c r="I2986" s="48" t="inlineStr">
        <is>
          <t>7:30am-4:30pm</t>
        </is>
      </c>
      <c r="J2986" s="48" t="inlineStr">
        <is>
          <t>7:30am-4:30pm</t>
        </is>
      </c>
      <c r="K2986" s="48" t="inlineStr">
        <is>
          <t>7:30am-4:30pm</t>
        </is>
      </c>
      <c r="L2986" s="48" t="inlineStr">
        <is>
          <t>7:30am-4:30pm</t>
        </is>
      </c>
      <c r="M2986" s="48" t="inlineStr">
        <is>
          <t>Closed</t>
        </is>
      </c>
      <c r="N2986" s="48" t="inlineStr">
        <is>
          <t>Closed</t>
        </is>
      </c>
      <c r="O2986" s="88" t="inlineStr">
        <is>
          <t>https://www.wolberg.com/</t>
        </is>
      </c>
      <c r="P2986" s="48" t="inlineStr">
        <is>
          <t>+1 845-802-5600</t>
        </is>
      </c>
      <c r="Q2986" s="48" t="inlineStr">
        <is>
          <t>🔌</t>
        </is>
      </c>
      <c r="R2986" s="48" t="n"/>
      <c r="S2986" s="48" t="n"/>
      <c r="T2986" s="48" t="inlineStr">
        <is>
          <t>Added 2026-09-15 per Laurie. Electrical products only (counter), Kingston. Coords verified via Google Places (22 reviews). Mon-Fri 7:30-4:30, closed Sat/Sun. | 2026-09-16: glyph 💡→🔌 per Laurie.</t>
        </is>
      </c>
      <c r="U2986" s="48" t="n"/>
      <c r="V2986" s="48" t="inlineStr">
        <is>
          <t>Yes</t>
        </is>
      </c>
      <c r="W2986" s="48" t="n"/>
      <c r="X2986" s="48" t="n"/>
      <c r="Y2986" s="48" t="n"/>
      <c r="Z2986" s="48" t="n"/>
      <c r="AA2986" s="39" t="inlineStr">
        <is>
          <t>premise</t>
        </is>
      </c>
    </row>
    <row r="2987">
      <c r="A2987" s="48" t="n"/>
      <c r="B2987" s="48" t="inlineStr">
        <is>
          <t>Wolberg Electrical Supply — Cobleskill</t>
        </is>
      </c>
      <c r="C2987" s="48" t="inlineStr">
        <is>
          <t>Electrical Supply; Lighting; Hardware; Distributor</t>
        </is>
      </c>
      <c r="D2987" s="48" t="inlineStr">
        <is>
          <t>783 E Main St, Cobleskill, NY 12043</t>
        </is>
      </c>
      <c r="E2987" s="48" t="n">
        <v>42.6804868</v>
      </c>
      <c r="F2987" s="48" t="n">
        <v>-74.4744838</v>
      </c>
      <c r="G2987" s="48" t="n"/>
      <c r="H2987" s="48" t="inlineStr">
        <is>
          <t>7:30am-4:30pm</t>
        </is>
      </c>
      <c r="I2987" s="48" t="inlineStr">
        <is>
          <t>7:30am-4:30pm</t>
        </is>
      </c>
      <c r="J2987" s="48" t="inlineStr">
        <is>
          <t>7:30am-4:30pm</t>
        </is>
      </c>
      <c r="K2987" s="48" t="inlineStr">
        <is>
          <t>7:30am-4:30pm</t>
        </is>
      </c>
      <c r="L2987" s="48" t="inlineStr">
        <is>
          <t>7:30am-4:30pm</t>
        </is>
      </c>
      <c r="M2987" s="48" t="inlineStr">
        <is>
          <t>Closed</t>
        </is>
      </c>
      <c r="N2987" s="48" t="inlineStr">
        <is>
          <t>Closed</t>
        </is>
      </c>
      <c r="O2987" s="88" t="inlineStr">
        <is>
          <t>https://www.wolberg.com/</t>
        </is>
      </c>
      <c r="P2987" s="48" t="inlineStr">
        <is>
          <t>+1 518-234-4313</t>
        </is>
      </c>
      <c r="Q2987" s="48" t="inlineStr">
        <is>
          <t>🔌</t>
        </is>
      </c>
      <c r="R2987" s="48" t="n"/>
      <c r="S2987" s="48" t="n"/>
      <c r="T2987" s="48" t="inlineStr">
        <is>
          <t>Added 2026-09-15 per Laurie. Electrical products only (counter), Cobleskill. Coords verified via Google Places (42 reviews). Mon-Fri 7:30-4:30, closed Sat/Sun. | 2026-09-16: glyph 💡→🔌 per Laurie.</t>
        </is>
      </c>
      <c r="U2987" s="48" t="n"/>
      <c r="V2987" s="48" t="inlineStr">
        <is>
          <t>Yes</t>
        </is>
      </c>
      <c r="W2987" s="48" t="n"/>
      <c r="X2987" s="48" t="n"/>
      <c r="Y2987" s="48" t="n"/>
      <c r="Z2987" s="48" t="n"/>
      <c r="AA2987" s="39" t="inlineStr">
        <is>
          <t>premise</t>
        </is>
      </c>
    </row>
    <row r="2988">
      <c r="A2988" s="48" t="n"/>
      <c r="B2988" s="48" t="inlineStr">
        <is>
          <t>Capital District Educational Opportunity Center — Troy</t>
        </is>
      </c>
      <c r="C2988" s="48" t="inlineStr">
        <is>
          <t>Education; Adult Education; GED; ESL; Career Training; Free; HVCC</t>
        </is>
      </c>
      <c r="D2988" s="48" t="inlineStr">
        <is>
          <t>431 River St, Floor 1 (Hedley Park Place), Troy, NY 12180</t>
        </is>
      </c>
      <c r="E2988" s="48" t="n">
        <v>42.7372239</v>
      </c>
      <c r="F2988" s="48" t="n">
        <v>-73.6870605</v>
      </c>
      <c r="G2988" s="48" t="n"/>
      <c r="H2988" s="48" t="inlineStr">
        <is>
          <t>8am-4:30pm</t>
        </is>
      </c>
      <c r="I2988" s="48" t="inlineStr">
        <is>
          <t>8am-4:30pm</t>
        </is>
      </c>
      <c r="J2988" s="48" t="inlineStr">
        <is>
          <t>8am-4:30pm</t>
        </is>
      </c>
      <c r="K2988" s="48" t="inlineStr">
        <is>
          <t>8am-4:30pm</t>
        </is>
      </c>
      <c r="L2988" s="48" t="inlineStr">
        <is>
          <t>8am-4:30pm</t>
        </is>
      </c>
      <c r="M2988" s="48" t="inlineStr">
        <is>
          <t>Closed</t>
        </is>
      </c>
      <c r="N2988" s="48" t="inlineStr">
        <is>
          <t>Closed</t>
        </is>
      </c>
      <c r="O2988" s="88" t="inlineStr">
        <is>
          <t>https://www.hvcc.edu/programs/eoc/index.html</t>
        </is>
      </c>
      <c r="P2988" s="48" t="inlineStr">
        <is>
          <t>+1 518-273-1900</t>
        </is>
      </c>
      <c r="Q2988" s="48" t="inlineStr">
        <is>
          <t>🎓</t>
        </is>
      </c>
      <c r="R2988" s="48" t="n"/>
      <c r="S2988" s="48" t="n"/>
      <c r="T2988" s="48" t="inlineStr">
        <is>
          <t>Added 2026-09-15 per Laurie. Free adult education (GED/HSE, ESL, career training) — HVCC Educational Opportunity Center, Troy. Coords/hours verified via Google Places (39 reviews). Mon-Fri 8-4:30.</t>
        </is>
      </c>
      <c r="U2988" s="48" t="n"/>
      <c r="V2988" s="48" t="inlineStr">
        <is>
          <t>Yes</t>
        </is>
      </c>
      <c r="W2988" s="48" t="n"/>
      <c r="X2988" s="48" t="n"/>
      <c r="Y2988" s="48" t="n"/>
      <c r="Z2988" s="48" t="n"/>
      <c r="AA2988" s="39" t="inlineStr">
        <is>
          <t>premise</t>
        </is>
      </c>
    </row>
    <row r="2989">
      <c r="A2989" s="48" t="n"/>
      <c r="B2989" s="48" t="inlineStr">
        <is>
          <t>Capital District Educational Opportunity Center — HVCC South (Albany)</t>
        </is>
      </c>
      <c r="C2989" s="48" t="inlineStr">
        <is>
          <t>Education; Adult Education; GED; ESL; Career Training; Free; HVCC</t>
        </is>
      </c>
      <c r="D2989" s="48" t="inlineStr">
        <is>
          <t>20 Warren St (Capital South Campus Center), Albany, NY 12202</t>
        </is>
      </c>
      <c r="E2989" s="48" t="n">
        <v>42.643638</v>
      </c>
      <c r="F2989" s="48" t="n">
        <v>-73.76097710000001</v>
      </c>
      <c r="G2989" s="48" t="n"/>
      <c r="H2989" s="48" t="inlineStr">
        <is>
          <t>8am-4:30pm</t>
        </is>
      </c>
      <c r="I2989" s="48" t="inlineStr">
        <is>
          <t>8am-4:30pm</t>
        </is>
      </c>
      <c r="J2989" s="48" t="inlineStr">
        <is>
          <t>8am-4:30pm</t>
        </is>
      </c>
      <c r="K2989" s="48" t="inlineStr">
        <is>
          <t>8am-4:30pm</t>
        </is>
      </c>
      <c r="L2989" s="48" t="inlineStr">
        <is>
          <t>8am-4:30pm</t>
        </is>
      </c>
      <c r="M2989" s="48" t="inlineStr">
        <is>
          <t>Closed</t>
        </is>
      </c>
      <c r="N2989" s="48" t="inlineStr">
        <is>
          <t>Closed</t>
        </is>
      </c>
      <c r="O2989" s="88" t="inlineStr">
        <is>
          <t>https://www.hvcc.edu/programs/eoc/index.html</t>
        </is>
      </c>
      <c r="P2989" s="48" t="n"/>
      <c r="Q2989" s="48" t="inlineStr">
        <is>
          <t>🎓</t>
        </is>
      </c>
      <c r="R2989" s="48" t="n"/>
      <c r="S2989" s="48" t="n"/>
      <c r="T2989" s="48" t="inlineStr">
        <is>
          <t>Added 2026-09-15 per Laurie. EOC at HVCC South, inside Capital South Campus Center, Albany. Coords verified via Google Places. EOC hours Mon-Fri 8-4:30 (campus center itself keeps longer hours).</t>
        </is>
      </c>
      <c r="U2989" s="48" t="n"/>
      <c r="V2989" s="48" t="inlineStr">
        <is>
          <t>Yes</t>
        </is>
      </c>
      <c r="W2989" s="48" t="n"/>
      <c r="X2989" s="48" t="n"/>
      <c r="Y2989" s="48" t="n"/>
      <c r="Z2989" s="48" t="n"/>
      <c r="AA2989" s="39" t="inlineStr">
        <is>
          <t>premise</t>
        </is>
      </c>
    </row>
    <row r="2990">
      <c r="A2990" s="48" t="n"/>
      <c r="B2990" s="48" t="inlineStr">
        <is>
          <t>Hudson Valley Bee Supply</t>
        </is>
      </c>
      <c r="C2990" s="48" t="inlineStr">
        <is>
          <t>Beekeeping; Bee Supply; Honey; Pollinator; Supply Shop; Local</t>
        </is>
      </c>
      <c r="D2990" s="48" t="inlineStr">
        <is>
          <t>600 Sawkill Rd, Kingston, NY 12401</t>
        </is>
      </c>
      <c r="E2990" s="48" t="n">
        <v>41.9770122</v>
      </c>
      <c r="F2990" s="48" t="n">
        <v>-74.013406</v>
      </c>
      <c r="G2990" s="48" t="n"/>
      <c r="H2990" s="48" t="inlineStr">
        <is>
          <t>Closed</t>
        </is>
      </c>
      <c r="I2990" s="48" t="inlineStr">
        <is>
          <t>10am-5pm</t>
        </is>
      </c>
      <c r="J2990" s="48" t="inlineStr">
        <is>
          <t>10am-5pm</t>
        </is>
      </c>
      <c r="K2990" s="48" t="inlineStr">
        <is>
          <t>10am-5pm</t>
        </is>
      </c>
      <c r="L2990" s="48" t="inlineStr">
        <is>
          <t>10am-5pm</t>
        </is>
      </c>
      <c r="M2990" s="48" t="inlineStr">
        <is>
          <t>10am-3pm</t>
        </is>
      </c>
      <c r="N2990" s="48" t="inlineStr">
        <is>
          <t>Closed</t>
        </is>
      </c>
      <c r="O2990" s="88" t="inlineStr">
        <is>
          <t>https://www.hudsonvalleybeesupply.com/</t>
        </is>
      </c>
      <c r="P2990" s="48" t="inlineStr">
        <is>
          <t>+1 845-336-6233</t>
        </is>
      </c>
      <c r="Q2990" s="48" t="inlineStr">
        <is>
          <t>🐝</t>
        </is>
      </c>
      <c r="R2990" s="48" t="n"/>
      <c r="S2990" s="48" t="n"/>
      <c r="T2990" s="48" t="inlineStr">
        <is>
          <t>Added 2026-09-15 per Laurie. Beekeeping supply shop + local honey, Kingston. Coords/hours verified via Google Places (118 reviews). Tue-Fri 10-5, Sat 10-3, closed Sun/Mon.</t>
        </is>
      </c>
      <c r="U2990" s="48" t="n"/>
      <c r="V2990" s="48" t="inlineStr">
        <is>
          <t>Yes</t>
        </is>
      </c>
      <c r="W2990" s="48" t="n"/>
      <c r="X2990" s="48" t="n"/>
      <c r="Y2990" s="48" t="n"/>
      <c r="Z2990" s="48" t="n"/>
      <c r="AA2990" s="39" t="inlineStr">
        <is>
          <t>premise</t>
        </is>
      </c>
    </row>
    <row r="2991">
      <c r="A2991" s="48" t="n"/>
      <c r="B2991" s="48" t="inlineStr">
        <is>
          <t>ENGSKO | Stone Grinding Mills</t>
        </is>
      </c>
      <c r="C2991" s="48" t="inlineStr">
        <is>
          <t>Millstones; Grinding Mills; Stone Mill; Manufacturer; Grain; International</t>
        </is>
      </c>
      <c r="D2991" s="48" t="inlineStr">
        <is>
          <t>Tronholmen 10E, Randers, Denmark 8920</t>
        </is>
      </c>
      <c r="E2991" s="48" t="n"/>
      <c r="F2991" s="48" t="n"/>
      <c r="G2991" s="48" t="n"/>
      <c r="H2991" s="48" t="n"/>
      <c r="I2991" s="48" t="n"/>
      <c r="J2991" s="48" t="n"/>
      <c r="K2991" s="48" t="n"/>
      <c r="L2991" s="48" t="n"/>
      <c r="M2991" s="48" t="n"/>
      <c r="N2991" s="48" t="n"/>
      <c r="O2991" s="88" t="inlineStr">
        <is>
          <t>https://unitedmillingsystems.com/</t>
        </is>
      </c>
      <c r="P2991" s="48" t="n"/>
      <c r="Q2991" s="48" t="inlineStr">
        <is>
          <t>🌾</t>
        </is>
      </c>
      <c r="R2991" s="48" t="n"/>
      <c r="S2991" s="48" t="n"/>
      <c r="T2991" s="48" t="inlineStr">
        <is>
          <t>Added 2026-09-15 per Laurie. Century-old millstone &amp; grinding-mill manufacturer (United Milling Systems), Randers, Denmark. Directory-only (international — no local map pin; Anchor=none, coords blank).</t>
        </is>
      </c>
      <c r="U2991" s="48" t="n"/>
      <c r="V2991" s="48" t="inlineStr">
        <is>
          <t>Yes</t>
        </is>
      </c>
      <c r="W2991" s="48" t="n"/>
      <c r="X2991" s="48" t="n"/>
      <c r="Y2991" s="48" t="n"/>
      <c r="Z2991" s="48" t="n"/>
      <c r="AA2991" s="39" t="inlineStr">
        <is>
          <t>none</t>
        </is>
      </c>
    </row>
    <row r="2992">
      <c r="A2992" s="48" t="n"/>
      <c r="B2992" s="48" t="inlineStr">
        <is>
          <t>Westerlo Citgo</t>
        </is>
      </c>
      <c r="C2992" s="48" t="inlineStr">
        <is>
          <t>Gas Station; Fuel; Convenience Store; Deli; Local</t>
        </is>
      </c>
      <c r="D2992" s="48" t="inlineStr">
        <is>
          <t>3664 NY-85, Westerlo, NY 12193</t>
        </is>
      </c>
      <c r="E2992" s="48" t="n">
        <v>42.5522178</v>
      </c>
      <c r="F2992" s="48" t="n">
        <v>-74.04826730000001</v>
      </c>
      <c r="G2992" s="48" t="n"/>
      <c r="H2992" s="48" t="inlineStr">
        <is>
          <t>4am-10pm</t>
        </is>
      </c>
      <c r="I2992" s="48" t="inlineStr">
        <is>
          <t>4am-10pm</t>
        </is>
      </c>
      <c r="J2992" s="48" t="inlineStr">
        <is>
          <t>4am-10pm</t>
        </is>
      </c>
      <c r="K2992" s="48" t="inlineStr">
        <is>
          <t>4am-10pm</t>
        </is>
      </c>
      <c r="L2992" s="48" t="inlineStr">
        <is>
          <t>4am-11pm</t>
        </is>
      </c>
      <c r="M2992" s="48" t="inlineStr">
        <is>
          <t>5am-11pm</t>
        </is>
      </c>
      <c r="N2992" s="48" t="inlineStr">
        <is>
          <t>4am-10pm</t>
        </is>
      </c>
      <c r="O2992" s="88" t="n"/>
      <c r="P2992" s="48" t="inlineStr">
        <is>
          <t>+1 518-872-0701</t>
        </is>
      </c>
      <c r="Q2992" s="48" t="inlineStr">
        <is>
          <t>⛽</t>
        </is>
      </c>
      <c r="R2992" s="48" t="n"/>
      <c r="S2992" s="48" t="n"/>
      <c r="T2992" s="48" t="inlineStr">
        <is>
          <t>Added 2026-09-16 per Laurie. Local gas station + convenience store/deli, Westerlo. Coords/hours verified via Google Places (29 reviews). Mon-Thu/Sun 4am-10pm, Fri 4am-11pm, Sat 5am-11pm. Cash discount on gas (extra on Sun &amp; Thu).</t>
        </is>
      </c>
      <c r="U2992" s="48" t="n"/>
      <c r="V2992" s="48" t="inlineStr">
        <is>
          <t>Yes</t>
        </is>
      </c>
      <c r="W2992" s="48" t="n"/>
      <c r="X2992" s="48" t="n"/>
      <c r="Y2992" s="48" t="n"/>
      <c r="Z2992" s="48" t="n"/>
      <c r="AA2992" s="39" t="inlineStr">
        <is>
          <t>premise</t>
        </is>
      </c>
    </row>
    <row r="2993">
      <c r="A2993" s="48" t="n"/>
      <c r="B2993" s="48" t="inlineStr">
        <is>
          <t>Catskill Chocolate Company</t>
        </is>
      </c>
      <c r="C2993" s="48" t="inlineStr">
        <is>
          <t>Chocolate; Candy; Gifts; Cafe; Coffee; Espresso; Pastries</t>
        </is>
      </c>
      <c r="D2993" s="48" t="inlineStr">
        <is>
          <t>473 Main Street, Catskill, NY 12414</t>
        </is>
      </c>
      <c r="E2993" s="48" t="n">
        <v>42.222009</v>
      </c>
      <c r="F2993" s="48" t="n">
        <v>-73.866783</v>
      </c>
      <c r="G2993" s="48" t="n"/>
      <c r="H2993" s="48" t="inlineStr">
        <is>
          <t>Closed</t>
        </is>
      </c>
      <c r="I2993" s="48" t="inlineStr">
        <is>
          <t>Closed</t>
        </is>
      </c>
      <c r="J2993" s="48" t="inlineStr">
        <is>
          <t>10am-6pm</t>
        </is>
      </c>
      <c r="K2993" s="48" t="inlineStr">
        <is>
          <t>10am-6pm</t>
        </is>
      </c>
      <c r="L2993" s="48" t="inlineStr">
        <is>
          <t>10am-6pm</t>
        </is>
      </c>
      <c r="M2993" s="48" t="inlineStr">
        <is>
          <t>10am-6pm</t>
        </is>
      </c>
      <c r="N2993" s="48" t="inlineStr">
        <is>
          <t>10am-4pm</t>
        </is>
      </c>
      <c r="O2993" s="88" t="inlineStr">
        <is>
          <t>https://www.catskillchocolateco.com/</t>
        </is>
      </c>
      <c r="P2993" s="48" t="n"/>
      <c r="Q2993" s="48" t="inlineStr">
        <is>
          <t>🍫</t>
        </is>
      </c>
      <c r="R2993" s="48" t="n"/>
      <c r="S2993" s="48" t="n"/>
      <c r="T2993" s="48" t="inlineStr">
        <is>
          <t>2026-09-14: hours added per Laurie: Wed-Sat 10-6, Sun 10-4, Mon/Tue closed. 518-719-0473. | 2026-09-16: moved Flowers &amp; Gifts -&gt; Other Necessities per Laurie (category cleanup; tags kept).</t>
        </is>
      </c>
      <c r="U2993" s="48" t="n"/>
      <c r="V2993" s="48" t="inlineStr">
        <is>
          <t>Yes</t>
        </is>
      </c>
      <c r="W2993" s="48" t="n"/>
      <c r="X2993" s="48" t="n"/>
      <c r="Y2993" s="48" t="n"/>
      <c r="Z2993" s="48" t="n"/>
      <c r="AA2993" s="39" t="inlineStr">
        <is>
          <t>premise</t>
        </is>
      </c>
    </row>
    <row r="2994">
      <c r="A2994" s="48" t="n"/>
      <c r="B2994" s="48" t="inlineStr">
        <is>
          <t>Fruition Chocolate — Poughkeepsie</t>
        </is>
      </c>
      <c r="C2994" s="48" t="inlineStr">
        <is>
          <t>Chocolate; Craft Chocolate; Candy; Gifts; Bean to Bar; Dessert</t>
        </is>
      </c>
      <c r="D2994" s="48" t="inlineStr">
        <is>
          <t>42 Eastdale Ave N, Arlington (Poughkeepsie), NY 12603</t>
        </is>
      </c>
      <c r="E2994" s="48" t="n">
        <v>41.7102687</v>
      </c>
      <c r="F2994" s="48" t="n">
        <v>-73.8665895</v>
      </c>
      <c r="G2994" s="48" t="n"/>
      <c r="H2994" s="48" t="inlineStr">
        <is>
          <t>11am-6pm</t>
        </is>
      </c>
      <c r="I2994" s="48" t="inlineStr">
        <is>
          <t>11am-6pm</t>
        </is>
      </c>
      <c r="J2994" s="48" t="inlineStr">
        <is>
          <t>11am-6pm</t>
        </is>
      </c>
      <c r="K2994" s="48" t="inlineStr">
        <is>
          <t>11am-6pm</t>
        </is>
      </c>
      <c r="L2994" s="48" t="inlineStr">
        <is>
          <t>11am-7pm</t>
        </is>
      </c>
      <c r="M2994" s="48" t="inlineStr">
        <is>
          <t>11am-7pm</t>
        </is>
      </c>
      <c r="N2994" s="48" t="inlineStr">
        <is>
          <t>10am-6pm</t>
        </is>
      </c>
      <c r="O2994" s="88" t="inlineStr">
        <is>
          <t>https://www.fruitionchocolateworks.com/</t>
        </is>
      </c>
      <c r="P2994" s="48" t="inlineStr">
        <is>
          <t>+1 845-657-6717</t>
        </is>
      </c>
      <c r="Q2994" s="48" t="inlineStr">
        <is>
          <t>🍫</t>
        </is>
      </c>
      <c r="R2994" s="48" t="n"/>
      <c r="S2994" s="48" t="n"/>
      <c r="T2994" s="48" t="inlineStr">
        <is>
          <t>Added 2026-09-14 per Laurie. Second current Fruition location (Eastdale Village, Poughkeepsie/Arlington). Coords/hours verified via Google Places. Hours Mon-Thu 11-6, Fri/Sat 11-7, Sun 10-6. | 2026-09-16: moved Flowers &amp; Gifts -&gt; Other Necessities per Laurie (category cleanup; tags kept).</t>
        </is>
      </c>
      <c r="U2994" s="48" t="n"/>
      <c r="V2994" s="48" t="inlineStr">
        <is>
          <t>Yes</t>
        </is>
      </c>
      <c r="W2994" s="48" t="n"/>
      <c r="X2994" s="48" t="n"/>
      <c r="Y2994" s="48" t="n"/>
      <c r="Z2994" s="48" t="n"/>
      <c r="AA2994" s="39" t="inlineStr">
        <is>
          <t>premise</t>
        </is>
      </c>
    </row>
    <row r="2995">
      <c r="A2995" s="48" t="n"/>
      <c r="B2995" s="48" t="inlineStr">
        <is>
          <t>Fruition Chocolate — Woodstock</t>
        </is>
      </c>
      <c r="C2995" s="48" t="inlineStr">
        <is>
          <t>Chocolate; Craft Chocolate; Candy; Gifts; Fruition Chocolate Works; Woodstock</t>
        </is>
      </c>
      <c r="D2995" s="48" t="inlineStr">
        <is>
          <t>17 Tinker St, Woodstock, NY 12498</t>
        </is>
      </c>
      <c r="E2995" s="48" t="n">
        <v>42.0405805</v>
      </c>
      <c r="F2995" s="48" t="n">
        <v>-74.1188381</v>
      </c>
      <c r="G2995" s="48" t="n"/>
      <c r="H2995" s="48" t="n"/>
      <c r="I2995" s="48" t="n"/>
      <c r="J2995" s="48" t="n"/>
      <c r="K2995" s="48" t="n"/>
      <c r="L2995" s="48" t="n"/>
      <c r="M2995" s="48" t="n"/>
      <c r="N2995" s="48" t="n"/>
      <c r="O2995" s="88" t="inlineStr">
        <is>
          <t>https://www.fruitionchocolateworks.com/</t>
        </is>
      </c>
      <c r="P2995" s="48" t="inlineStr">
        <is>
          <t>+1 845-657-6717</t>
        </is>
      </c>
      <c r="Q2995" s="48" t="n"/>
      <c r="R2995" s="48" t="n"/>
      <c r="S2995" s="48" t="n"/>
      <c r="T2995" s="48" t="inlineStr">
        <is>
          <t>2026-09-06 Renamed "— Woodstock" and cross-tagged; the Shokan factory café is now its own Restaurants row. | 2026-09-14: Display=No — Woodstock location PERMANENTLY CLOSED per Laurie. Current locations: Shokan + Poughkeepsie. | 2026-09-16: moved Flowers &amp; Gifts -&gt; Other Necessities per Laurie (category cleanup; tags kept).</t>
        </is>
      </c>
      <c r="U2995" s="48" t="n"/>
      <c r="V2995" s="48" t="inlineStr">
        <is>
          <t>No</t>
        </is>
      </c>
      <c r="W2995" s="48" t="n"/>
      <c r="X2995" s="48" t="n"/>
      <c r="Y2995" s="48" t="n"/>
      <c r="Z2995" s="48" t="n"/>
      <c r="AA2995" s="39" t="inlineStr">
        <is>
          <t>premise</t>
        </is>
      </c>
    </row>
    <row r="2996">
      <c r="A2996" s="48" t="n"/>
      <c r="B2996" s="48" t="inlineStr">
        <is>
          <t>Krause’s Chocolates — New Paltz</t>
        </is>
      </c>
      <c r="C2996" s="48" t="inlineStr">
        <is>
          <t>Chocolate; Candy; Gifts; Confectionery</t>
        </is>
      </c>
      <c r="D2996" s="48" t="inlineStr">
        <is>
          <t>2 Church St, New Paltz, NY 12561</t>
        </is>
      </c>
      <c r="E2996" s="48" t="n">
        <v>41.747975</v>
      </c>
      <c r="F2996" s="48" t="n">
        <v>-74.0860101</v>
      </c>
      <c r="G2996" s="48" t="n"/>
      <c r="H2996" s="48" t="inlineStr">
        <is>
          <t>11am-6pm</t>
        </is>
      </c>
      <c r="I2996" s="48" t="inlineStr">
        <is>
          <t>11am-6pm</t>
        </is>
      </c>
      <c r="J2996" s="48" t="inlineStr">
        <is>
          <t>11am-6pm</t>
        </is>
      </c>
      <c r="K2996" s="48" t="inlineStr">
        <is>
          <t>11am-6pm</t>
        </is>
      </c>
      <c r="L2996" s="48" t="inlineStr">
        <is>
          <t>11am-6pm</t>
        </is>
      </c>
      <c r="M2996" s="48" t="inlineStr">
        <is>
          <t>11am-6pm</t>
        </is>
      </c>
      <c r="N2996" s="48" t="inlineStr">
        <is>
          <t>Closed</t>
        </is>
      </c>
      <c r="O2996" s="88" t="inlineStr">
        <is>
          <t>https://www.krauseschocolates.com/</t>
        </is>
      </c>
      <c r="P2996" s="48" t="inlineStr">
        <is>
          <t>+1 845-255-1272</t>
        </is>
      </c>
      <c r="Q2996" s="48" t="inlineStr">
        <is>
          <t>🍫</t>
        </is>
      </c>
      <c r="R2996" s="48" t="n"/>
      <c r="S2996" s="48" t="n"/>
      <c r="T2996" s="48" t="inlineStr">
        <is>
          <t>Added 2026-09-14 per Laurie. Mon-Sat 11-6, Sun closed. Coords verified via Google Places. | 2026-09-16: moved Flowers &amp; Gifts -&gt; Other Necessities per Laurie (category cleanup; tags kept).</t>
        </is>
      </c>
      <c r="U2996" s="48" t="n"/>
      <c r="V2996" s="48" t="inlineStr">
        <is>
          <t>Yes</t>
        </is>
      </c>
      <c r="W2996" s="48" t="n"/>
      <c r="X2996" s="48" t="n"/>
      <c r="Y2996" s="48" t="n"/>
      <c r="Z2996" s="48" t="n"/>
      <c r="AA2996" s="39" t="inlineStr">
        <is>
          <t>premise</t>
        </is>
      </c>
    </row>
    <row r="2997">
      <c r="A2997" s="48" t="n"/>
      <c r="B2997" s="48" t="inlineStr">
        <is>
          <t>Krause’s Chocolates — Rhinebeck</t>
        </is>
      </c>
      <c r="C2997" s="48" t="inlineStr">
        <is>
          <t>Chocolate; Candy; Gifts; Confectionery</t>
        </is>
      </c>
      <c r="D2997" s="48" t="inlineStr">
        <is>
          <t>6422 Montgomery St Ste 4, Rhinebeck, NY 12572</t>
        </is>
      </c>
      <c r="E2997" s="48" t="n">
        <v>41.9278776</v>
      </c>
      <c r="F2997" s="48" t="n">
        <v>-73.9119622</v>
      </c>
      <c r="G2997" s="48" t="n"/>
      <c r="H2997" s="48" t="inlineStr">
        <is>
          <t>11am-6pm</t>
        </is>
      </c>
      <c r="I2997" s="48" t="inlineStr">
        <is>
          <t>11am-6pm</t>
        </is>
      </c>
      <c r="J2997" s="48" t="inlineStr">
        <is>
          <t>11am-6pm</t>
        </is>
      </c>
      <c r="K2997" s="48" t="inlineStr">
        <is>
          <t>11am-6pm</t>
        </is>
      </c>
      <c r="L2997" s="48" t="inlineStr">
        <is>
          <t>11am-6pm</t>
        </is>
      </c>
      <c r="M2997" s="48" t="inlineStr">
        <is>
          <t>11am-6pm</t>
        </is>
      </c>
      <c r="N2997" s="48" t="inlineStr">
        <is>
          <t>Closed</t>
        </is>
      </c>
      <c r="O2997" s="88" t="inlineStr">
        <is>
          <t>https://www.krauseschocolates.com/</t>
        </is>
      </c>
      <c r="P2997" s="48" t="inlineStr">
        <is>
          <t>+1 845-876-3909</t>
        </is>
      </c>
      <c r="Q2997" s="48" t="inlineStr">
        <is>
          <t>🍫</t>
        </is>
      </c>
      <c r="R2997" s="48" t="n"/>
      <c r="S2997" s="48" t="n"/>
      <c r="T2997" s="48" t="inlineStr">
        <is>
          <t>Added 2026-09-14 per Laurie. Mon-Sat 11-6, Sun closed. Coords verified via Google Places. | 2026-09-16: moved Flowers &amp; Gifts -&gt; Other Necessities per Laurie (category cleanup; tags kept).</t>
        </is>
      </c>
      <c r="U2997" s="48" t="n"/>
      <c r="V2997" s="48" t="inlineStr">
        <is>
          <t>Yes</t>
        </is>
      </c>
      <c r="W2997" s="48" t="n"/>
      <c r="X2997" s="48" t="n"/>
      <c r="Y2997" s="48" t="n"/>
      <c r="Z2997" s="48" t="n"/>
      <c r="AA2997" s="39" t="inlineStr">
        <is>
          <t>premise</t>
        </is>
      </c>
    </row>
    <row r="2998">
      <c r="A2998" s="48" t="n"/>
      <c r="B2998" s="48" t="inlineStr">
        <is>
          <t>Krause’s Chocolates — Saugerties</t>
        </is>
      </c>
      <c r="C2998" s="48" t="inlineStr">
        <is>
          <t>Chocolate; Candy</t>
        </is>
      </c>
      <c r="D2998" s="48" t="inlineStr">
        <is>
          <t>41 South Partition St, Saugerties, NY 12477</t>
        </is>
      </c>
      <c r="E2998" s="48" t="n">
        <v>42.072346</v>
      </c>
      <c r="F2998" s="48" t="n">
        <v>-73.951026</v>
      </c>
      <c r="G2998" s="48" t="n"/>
      <c r="H2998" s="48" t="inlineStr">
        <is>
          <t>9:30am-6pm</t>
        </is>
      </c>
      <c r="I2998" s="48" t="inlineStr">
        <is>
          <t>9:30am-6pm</t>
        </is>
      </c>
      <c r="J2998" s="48" t="inlineStr">
        <is>
          <t>9:30am-6pm</t>
        </is>
      </c>
      <c r="K2998" s="48" t="inlineStr">
        <is>
          <t>9:30am-6pm</t>
        </is>
      </c>
      <c r="L2998" s="48" t="inlineStr">
        <is>
          <t>9:30am-6pm</t>
        </is>
      </c>
      <c r="M2998" s="48" t="inlineStr">
        <is>
          <t>9:30am-5pm</t>
        </is>
      </c>
      <c r="N2998" s="48" t="inlineStr">
        <is>
          <t>Closed</t>
        </is>
      </c>
      <c r="O2998" s="88" t="inlineStr">
        <is>
          <t>https://www.krauseschocolates.com/</t>
        </is>
      </c>
      <c r="P2998" s="48" t="n"/>
      <c r="Q2998" s="48" t="inlineStr">
        <is>
          <t>🍫</t>
        </is>
      </c>
      <c r="R2998" s="48" t="n"/>
      <c r="S2998" s="48" t="n"/>
      <c r="T2998" s="48" t="inlineStr">
        <is>
          <t>2026-09-14: hours added per Laurie: Mon-Fri 9:30-6, Sat 9:30-5, Sun closed. 845-246-8377. krauseschocolates.com. Multi-location — renamed —Saugerties. | 2026-09-16: moved Flowers &amp; Gifts -&gt; Other Necessities per Laurie (category cleanup; tags kept).</t>
        </is>
      </c>
      <c r="U2998" s="48" t="n"/>
      <c r="V2998" s="48" t="inlineStr">
        <is>
          <t>Yes</t>
        </is>
      </c>
      <c r="W2998" s="48" t="n"/>
      <c r="X2998" s="48" t="n"/>
      <c r="Y2998" s="48" t="n"/>
      <c r="Z2998" s="48" t="n"/>
      <c r="AA2998" s="39" t="inlineStr">
        <is>
          <t>premise</t>
        </is>
      </c>
    </row>
    <row r="2999">
      <c r="A2999" s="48" t="n"/>
      <c r="B2999" s="48" t="inlineStr">
        <is>
          <t>Krause’s Homemade Candy — Albany</t>
        </is>
      </c>
      <c r="C2999" s="48" t="inlineStr">
        <is>
          <t>Chocolate; Candy; Gifts; Confectionery</t>
        </is>
      </c>
      <c r="D2999" s="48" t="inlineStr">
        <is>
          <t>1609 Central Ave, Albany, NY 12205</t>
        </is>
      </c>
      <c r="E2999" s="48" t="n">
        <v>42.7181157</v>
      </c>
      <c r="F2999" s="48" t="n">
        <v>-73.8328661</v>
      </c>
      <c r="G2999" s="48" t="n"/>
      <c r="H2999" s="48" t="inlineStr">
        <is>
          <t>10am-6pm</t>
        </is>
      </c>
      <c r="I2999" s="48" t="inlineStr">
        <is>
          <t>10am-6pm</t>
        </is>
      </c>
      <c r="J2999" s="48" t="inlineStr">
        <is>
          <t>10am-6pm</t>
        </is>
      </c>
      <c r="K2999" s="48" t="inlineStr">
        <is>
          <t>10am-6pm</t>
        </is>
      </c>
      <c r="L2999" s="48" t="inlineStr">
        <is>
          <t>10am-6pm</t>
        </is>
      </c>
      <c r="M2999" s="48" t="inlineStr">
        <is>
          <t>10am-5pm</t>
        </is>
      </c>
      <c r="N2999" s="48" t="inlineStr">
        <is>
          <t>Closed</t>
        </is>
      </c>
      <c r="O2999" s="88" t="inlineStr">
        <is>
          <t>https://www.krausescandy.com/</t>
        </is>
      </c>
      <c r="P2999" s="48" t="inlineStr">
        <is>
          <t>+1 518-869-3950</t>
        </is>
      </c>
      <c r="Q2999" s="48" t="inlineStr">
        <is>
          <t>🍫</t>
        </is>
      </c>
      <c r="R2999" s="48" t="n"/>
      <c r="S2999" s="48" t="n"/>
      <c r="T2999" s="48" t="inlineStr">
        <is>
          <t>Added 2026-09-14 per Laurie. SEPARATE business from Krauses Chocolates (different website krausescandy.com). Colonie store. Mon-Fri 10-6, Sat 10-5, Sun closed. Coords verified via Google Places (726 reviews). | 2026-09-16: moved Flowers &amp; Gifts -&gt; Other Necessities per Laurie (category cleanup; tags kept).</t>
        </is>
      </c>
      <c r="U2999" s="48" t="n"/>
      <c r="V2999" s="48" t="inlineStr">
        <is>
          <t>Yes</t>
        </is>
      </c>
      <c r="W2999" s="48" t="n"/>
      <c r="X2999" s="48" t="n"/>
      <c r="Y2999" s="48" t="n"/>
      <c r="Z2999" s="48" t="n"/>
      <c r="AA2999" s="39" t="inlineStr">
        <is>
          <t>premise</t>
        </is>
      </c>
    </row>
    <row r="3000">
      <c r="A3000" s="48" t="n"/>
      <c r="B3000" s="48" t="inlineStr">
        <is>
          <t>Life by Chocolate</t>
        </is>
      </c>
      <c r="C3000" s="48" t="inlineStr">
        <is>
          <t>Chocolate; Candy; Gifts; Hot Chocolate; Espresso; Coffee; Cafe; Co-Working; Pastries; Soups; Handmade Chocolate; Greenville Arms; Arts</t>
        </is>
      </c>
      <c r="D3000" s="48" t="inlineStr">
        <is>
          <t>Greenville Arms Cafe, 11135 NY-32, Greenville, NY 12083</t>
        </is>
      </c>
      <c r="E3000" s="48" t="n">
        <v>42.414421</v>
      </c>
      <c r="F3000" s="48" t="n">
        <v>-74.022316</v>
      </c>
      <c r="G3000" s="48" t="n"/>
      <c r="H3000" s="48" t="inlineStr">
        <is>
          <t>8am-3pm</t>
        </is>
      </c>
      <c r="I3000" s="48" t="inlineStr">
        <is>
          <t>Closed</t>
        </is>
      </c>
      <c r="J3000" s="48" t="inlineStr">
        <is>
          <t>8am-3pm</t>
        </is>
      </c>
      <c r="K3000" s="48" t="inlineStr">
        <is>
          <t>8am-3pm</t>
        </is>
      </c>
      <c r="L3000" s="48" t="inlineStr">
        <is>
          <t>8am-4pm</t>
        </is>
      </c>
      <c r="M3000" s="48" t="inlineStr">
        <is>
          <t>9am-3pm</t>
        </is>
      </c>
      <c r="N3000" s="48" t="inlineStr">
        <is>
          <t>9am-3pm</t>
        </is>
      </c>
      <c r="O3000" s="88" t="inlineStr">
        <is>
          <t>https://www.lifebychocolates.com/</t>
        </is>
      </c>
      <c r="P3000" s="48" t="n"/>
      <c r="Q3000" s="48" t="inlineStr">
        <is>
          <t>🍫</t>
        </is>
      </c>
      <c r="R3000" s="48" t="n"/>
      <c r="S3000" s="48" t="n"/>
      <c r="T3000" s="48" t="inlineStr">
        <is>
          <t>2026-08-29 CORRECTION per Laurie: located inside the Greenville Arms cafe; Address replaced (was 240A Cranes Hollow Rd, Amsterdam NY 12010 - possibly a production/mailing address). Coords already matched Greenville Arms; unchanged.
2026-09-06 per Laurie: Hours/tags added; at the Greenville Arms; Monday value is Labor-Day (holiday) hours and may differ. | 2026-09-14: cafe hours corrected per Laurie (Mon/Wed/Thu 8-3, Fri 8-4, Sat/Sun 9-3, Tue closed). | 2026-09-16: moved Flowers &amp; Gifts -&gt; Other Necessities per Laurie (category cleanup; tags kept).</t>
        </is>
      </c>
      <c r="U3000" s="48" t="n"/>
      <c r="V3000" s="48" t="inlineStr">
        <is>
          <t>Yes</t>
        </is>
      </c>
      <c r="W3000" s="48" t="n"/>
      <c r="X3000" s="48" t="n"/>
      <c r="Y3000" s="48" t="n"/>
      <c r="Z3000" s="48" t="n"/>
      <c r="AA3000" s="39" t="inlineStr">
        <is>
          <t>premise</t>
        </is>
      </c>
    </row>
    <row r="3001">
      <c r="A3001" s="48" t="n"/>
      <c r="B3001" s="48" t="inlineStr">
        <is>
          <t>Saratoga Chocolate Co</t>
        </is>
      </c>
      <c r="C3001" s="48" t="inlineStr">
        <is>
          <t>Chocolate; Candy; Cafe; Coffee; Espresso; Gifts; Dessert</t>
        </is>
      </c>
      <c r="D3001" s="48" t="inlineStr">
        <is>
          <t>454 Broadway (Saratoga Marketplace, lower level), Saratoga Springs, NY 12866</t>
        </is>
      </c>
      <c r="E3001" s="48" t="n">
        <v>43.0825092</v>
      </c>
      <c r="F3001" s="48" t="n">
        <v>-73.78447439999999</v>
      </c>
      <c r="G3001" s="48" t="n"/>
      <c r="H3001" s="48" t="inlineStr">
        <is>
          <t>9:30am-6pm</t>
        </is>
      </c>
      <c r="I3001" s="48" t="inlineStr">
        <is>
          <t>9:30am-6pm</t>
        </is>
      </c>
      <c r="J3001" s="48" t="inlineStr">
        <is>
          <t>9:30am-6pm</t>
        </is>
      </c>
      <c r="K3001" s="48" t="inlineStr">
        <is>
          <t>9:30am-6pm</t>
        </is>
      </c>
      <c r="L3001" s="48" t="inlineStr">
        <is>
          <t>8:30am-7pm</t>
        </is>
      </c>
      <c r="M3001" s="48" t="inlineStr">
        <is>
          <t>8:30am-7pm</t>
        </is>
      </c>
      <c r="N3001" s="48" t="inlineStr">
        <is>
          <t>9am-5pm</t>
        </is>
      </c>
      <c r="O3001" s="88" t="inlineStr">
        <is>
          <t>https://www.saratogachocolateco.com/</t>
        </is>
      </c>
      <c r="P3001" s="48" t="inlineStr">
        <is>
          <t>+1 518-680-7974</t>
        </is>
      </c>
      <c r="Q3001" s="48" t="inlineStr">
        <is>
          <t>🍫</t>
        </is>
      </c>
      <c r="R3001" s="48" t="n"/>
      <c r="S3001" s="48" t="n"/>
      <c r="T3001" s="48" t="inlineStr">
        <is>
          <t>Added 2026-09-15 per Laurie. Chocolate/candy shop + cafe, inside Saratoga Marketplace (lower level; black &amp; white curtains), 454 Broadway. Coords verified via Google Places (90 reviews). Hours per Laurie: Mon-Thu 9:30-6, Fri/Sat 8:30-7, Sun 9-5 (Google shows slightly wider Mon-Sat hours; used Laurie-stated). | 2026-09-16: moved Flowers &amp; Gifts -&gt; Other Necessities per Laurie (category cleanup; tags kept).</t>
        </is>
      </c>
      <c r="U3001" s="48" t="n"/>
      <c r="V3001" s="48" t="inlineStr">
        <is>
          <t>Yes</t>
        </is>
      </c>
      <c r="W3001" s="48" t="n"/>
      <c r="X3001" s="48" t="n"/>
      <c r="Y3001" s="48" t="n"/>
      <c r="Z3001" s="48" t="n"/>
      <c r="AA3001" s="39" t="inlineStr">
        <is>
          <t>premise</t>
        </is>
      </c>
    </row>
    <row r="3002">
      <c r="A3002" s="48" t="n"/>
      <c r="B3002" s="48" t="inlineStr">
        <is>
          <t>Vasilow’s</t>
        </is>
      </c>
      <c r="C3002" s="48" t="inlineStr">
        <is>
          <t>Chocolate; Candy; Gifts</t>
        </is>
      </c>
      <c r="D3002" s="48" t="inlineStr">
        <is>
          <t>741 Columbia St, Hudson, NY 12534</t>
        </is>
      </c>
      <c r="E3002" s="48" t="n">
        <v>42.247322</v>
      </c>
      <c r="F3002" s="48" t="n">
        <v>-73.781066</v>
      </c>
      <c r="G3002" s="48" t="n"/>
      <c r="H3002" s="48" t="inlineStr">
        <is>
          <t>10am-5pm</t>
        </is>
      </c>
      <c r="I3002" s="48" t="inlineStr">
        <is>
          <t>10am-5pm</t>
        </is>
      </c>
      <c r="J3002" s="48" t="inlineStr">
        <is>
          <t>10am-5pm</t>
        </is>
      </c>
      <c r="K3002" s="48" t="inlineStr">
        <is>
          <t>10am-6pm</t>
        </is>
      </c>
      <c r="L3002" s="48" t="inlineStr">
        <is>
          <t>10am-6pm</t>
        </is>
      </c>
      <c r="M3002" s="48" t="inlineStr">
        <is>
          <t>10am-5pm</t>
        </is>
      </c>
      <c r="N3002" s="48" t="inlineStr">
        <is>
          <t>11am-4pm</t>
        </is>
      </c>
      <c r="O3002" s="88" t="inlineStr">
        <is>
          <t>https://vasilows.com/</t>
        </is>
      </c>
      <c r="P3002" s="48" t="n"/>
      <c r="Q3002" s="48" t="inlineStr">
        <is>
          <t>🍫</t>
        </is>
      </c>
      <c r="R3002" s="48" t="n"/>
      <c r="S3002" s="48" t="n"/>
      <c r="T3002" s="48" t="inlineStr">
        <is>
          <t>2026-09-14: hours per Laurie: Sun 11-4, Mon-Wed 10-5, Thu/Fri 10-6, Sat 10-5. Closed Mon during non-holiday/summer periods. 518-828-2717. | 2026-09-16: moved Flowers &amp; Gifts -&gt; Other Necessities per Laurie (category cleanup; tags kept).</t>
        </is>
      </c>
      <c r="U3002" s="48" t="n"/>
      <c r="V3002" s="48" t="inlineStr">
        <is>
          <t>Yes</t>
        </is>
      </c>
      <c r="W3002" s="48" t="n"/>
      <c r="X3002" s="48" t="n"/>
      <c r="Y3002" s="48" t="n"/>
      <c r="Z3002" s="48" t="n"/>
      <c r="AA3002" s="39" t="inlineStr">
        <is>
          <t>premise</t>
        </is>
      </c>
    </row>
    <row r="3003">
      <c r="A3003" s="48" t="n"/>
      <c r="B3003" s="48" t="n"/>
      <c r="C3003" s="48" t="n"/>
      <c r="D3003" s="48" t="n"/>
      <c r="E3003" s="48" t="n"/>
      <c r="F3003" s="48" t="n"/>
      <c r="G3003" s="48" t="n"/>
      <c r="H3003" s="48" t="n"/>
      <c r="I3003" s="48" t="n"/>
      <c r="J3003" s="48" t="n"/>
      <c r="K3003" s="48" t="n"/>
      <c r="L3003" s="48" t="n"/>
      <c r="M3003" s="48" t="n"/>
      <c r="N3003" s="48" t="n"/>
      <c r="O3003" s="88" t="n"/>
      <c r="P3003" s="48" t="n"/>
      <c r="Q3003" s="48" t="n"/>
      <c r="R3003" s="48" t="n"/>
      <c r="S3003" s="48" t="n"/>
      <c r="T3003" s="48" t="n"/>
      <c r="U3003" s="48" t="n"/>
      <c r="V3003" s="48" t="n"/>
      <c r="W3003" s="48" t="n"/>
      <c r="X3003" s="48" t="n"/>
      <c r="Y3003" s="48" t="n"/>
      <c r="Z3003" s="48" t="n"/>
      <c r="AA3003" s="39" t="n"/>
    </row>
    <row r="3004">
      <c r="A3004" s="48" t="n"/>
      <c r="B3004" s="48" t="inlineStr">
        <is>
          <t>Forget Me Not Soda Shoppe</t>
        </is>
      </c>
      <c r="C3004" s="48" t="inlineStr">
        <is>
          <t>Vintage; Retro; Candy; Gifts; Toys; Nostalgia</t>
        </is>
      </c>
      <c r="D3004" s="48" t="inlineStr">
        <is>
          <t>101 Railroad Ave, Middleburgh, NY 12122</t>
        </is>
      </c>
      <c r="E3004" s="48" t="n">
        <v>42.5984761</v>
      </c>
      <c r="F3004" s="48" t="n">
        <v>-74.33422830000001</v>
      </c>
      <c r="G3004" s="48" t="n"/>
      <c r="H3004" s="48" t="inlineStr">
        <is>
          <t>4pm-8pm</t>
        </is>
      </c>
      <c r="I3004" s="48" t="inlineStr">
        <is>
          <t>Closed</t>
        </is>
      </c>
      <c r="J3004" s="48" t="inlineStr">
        <is>
          <t>Closed</t>
        </is>
      </c>
      <c r="K3004" s="48" t="inlineStr">
        <is>
          <t>12pm-6pm</t>
        </is>
      </c>
      <c r="L3004" s="48" t="inlineStr">
        <is>
          <t>12pm-8pm</t>
        </is>
      </c>
      <c r="M3004" s="48" t="inlineStr">
        <is>
          <t>10am-6pm</t>
        </is>
      </c>
      <c r="N3004" s="48" t="inlineStr">
        <is>
          <t>10am-3pm</t>
        </is>
      </c>
      <c r="O3004" s="88" t="inlineStr">
        <is>
          <t>https://forgetmenotsodashoppe.com/</t>
        </is>
      </c>
      <c r="P3004" s="48" t="n"/>
      <c r="Q3004" s="48" t="inlineStr">
        <is>
          <t>🍭</t>
        </is>
      </c>
      <c r="R3004" s="48" t="n"/>
      <c r="S3004" s="48" t="n"/>
      <c r="T3004" s="48" t="inlineStr">
        <is>
          <t>Hours copied 2026-09-06 per Laurie from the (hidden) Restaurants dual-tab row so it qualifies for Explore-nearby. | 2026-09-16: moved Flowers &amp; Gifts -&gt; Other Necessities per Laurie (category cleanup; tags kept).</t>
        </is>
      </c>
      <c r="U3004" s="48" t="n"/>
      <c r="V3004" s="48" t="inlineStr">
        <is>
          <t>Yes</t>
        </is>
      </c>
      <c r="W3004" s="48" t="n"/>
      <c r="X3004" s="48" t="n"/>
      <c r="Y3004" s="48" t="n"/>
      <c r="Z3004" s="48" t="n"/>
      <c r="AA3004" s="39" t="inlineStr">
        <is>
          <t>premise</t>
        </is>
      </c>
    </row>
    <row r="3005">
      <c r="A3005" s="48" t="n"/>
      <c r="B3005" s="48" t="inlineStr">
        <is>
          <t>Altamont Country Values/Agway</t>
        </is>
      </c>
      <c r="C3005" s="48" t="inlineStr">
        <is>
          <t>Hardware; Canning; Equestrian; Pet Supplies; Nursery; Farm; Pet; Equine; Home; Garden; Preserving</t>
        </is>
      </c>
      <c r="D3005" s="48" t="inlineStr">
        <is>
          <t>106 Prospect Terrace, Altamont, NY 12009</t>
        </is>
      </c>
      <c r="E3005" s="48" t="n">
        <v>42.701878</v>
      </c>
      <c r="F3005" s="48" t="n">
        <v>-74.034462</v>
      </c>
      <c r="G3005" s="48" t="n"/>
      <c r="H3005" s="48" t="inlineStr">
        <is>
          <t>8am-6pm</t>
        </is>
      </c>
      <c r="I3005" s="48" t="inlineStr">
        <is>
          <t>8am-6pm</t>
        </is>
      </c>
      <c r="J3005" s="48" t="inlineStr">
        <is>
          <t>8am-6pm</t>
        </is>
      </c>
      <c r="K3005" s="48" t="inlineStr">
        <is>
          <t>8am-6pm</t>
        </is>
      </c>
      <c r="L3005" s="48" t="inlineStr">
        <is>
          <t>8am-6pm</t>
        </is>
      </c>
      <c r="M3005" s="48" t="inlineStr">
        <is>
          <t>8am-5pm</t>
        </is>
      </c>
      <c r="N3005" s="48" t="inlineStr">
        <is>
          <t>9am-3pm</t>
        </is>
      </c>
      <c r="O3005" s="88" t="inlineStr">
        <is>
          <t>https://www.altamontagway.com/</t>
        </is>
      </c>
      <c r="P3005" s="48" t="inlineStr">
        <is>
          <t>+1 518-861-8061</t>
        </is>
      </c>
      <c r="Q3005" s="48" t="inlineStr">
        <is>
          <t>🧰</t>
        </is>
      </c>
      <c r="R3005" s="48" t="n"/>
      <c r="S3005" s="48" t="n"/>
      <c r="T3005" s="48" t="inlineStr">
        <is>
          <t>Glyph set 🧰 2026-09-06 per Laurie
Hours/address/phone/tags added 2026-09-06 per Laurie; coords Places-verified. | 2026-09-16: moved Flowers &amp; Gifts -&gt; Other Necessities per Laurie (category cleanup; tags kept).</t>
        </is>
      </c>
      <c r="U3005" s="48" t="n"/>
      <c r="V3005" s="48" t="inlineStr">
        <is>
          <t>Yes</t>
        </is>
      </c>
      <c r="W3005" s="48" t="n"/>
      <c r="X3005" s="48" t="n"/>
      <c r="Y3005" s="48" t="n"/>
      <c r="Z3005" s="48" t="n"/>
      <c r="AA3005" s="39" t="inlineStr">
        <is>
          <t>premise</t>
        </is>
      </c>
    </row>
    <row r="3006">
      <c r="A3006" s="48" t="n"/>
      <c r="B3006" s="48" t="inlineStr">
        <is>
          <t>Robinson’s Ace Hardware and Garden Center</t>
        </is>
      </c>
      <c r="C3006" s="48" t="inlineStr">
        <is>
          <t>Nursery; Garden Center; Indoor plants; Outdoor plants; Greenhouse; Garden; BBQ; Order Online</t>
        </is>
      </c>
      <c r="D3006" s="48" t="inlineStr">
        <is>
          <t>1900 New Scotland Rd, Slingerlands, NY 12159</t>
        </is>
      </c>
      <c r="E3006" s="48" t="n">
        <v>42.692457</v>
      </c>
      <c r="F3006" s="48" t="n">
        <v>-73.8747784</v>
      </c>
      <c r="G3006" s="48" t="n"/>
      <c r="H3006" s="48" t="inlineStr">
        <is>
          <t>8am-7pm</t>
        </is>
      </c>
      <c r="I3006" s="48" t="inlineStr">
        <is>
          <t>8am-7pm</t>
        </is>
      </c>
      <c r="J3006" s="48" t="inlineStr">
        <is>
          <t>8am-7pm</t>
        </is>
      </c>
      <c r="K3006" s="48" t="inlineStr">
        <is>
          <t>8am-7pm</t>
        </is>
      </c>
      <c r="L3006" s="48" t="inlineStr">
        <is>
          <t>8am-7pm</t>
        </is>
      </c>
      <c r="M3006" s="48" t="inlineStr">
        <is>
          <t>8am-6pm</t>
        </is>
      </c>
      <c r="N3006" s="48" t="inlineStr">
        <is>
          <t>9am-5pm</t>
        </is>
      </c>
      <c r="O3006" s="88" t="inlineStr">
        <is>
          <t>https://robinsonshardware.com/</t>
        </is>
      </c>
      <c r="P3006" s="48" t="inlineStr">
        <is>
          <t>+1 518-475-9483</t>
        </is>
      </c>
      <c r="Q3006" s="48" t="inlineStr">
        <is>
          <t>🧰</t>
        </is>
      </c>
      <c r="R3006" s="48" t="n"/>
      <c r="S3006" s="48" t="n"/>
      <c r="T3006" s="48" t="inlineStr">
        <is>
          <t>Glyph set 🧰 2026-09-06 per Laurie
Hours/address/phone/tags added 2026-09-06 per Laurie; email robinsonshardwarens@yahoo.com; coords Places-verified. | 2026-09-16: moved Flowers &amp; Gifts -&gt; Other Necessities per Laurie (category cleanup; tags kept).</t>
        </is>
      </c>
      <c r="U3006" s="48" t="n"/>
      <c r="V3006" s="48" t="inlineStr">
        <is>
          <t>Yes</t>
        </is>
      </c>
      <c r="W3006" s="48" t="n"/>
      <c r="X3006" s="48" t="n"/>
      <c r="Y3006" s="48" t="n"/>
      <c r="Z3006" s="48" t="n"/>
      <c r="AA3006" s="39" t="inlineStr">
        <is>
          <t>premise</t>
        </is>
      </c>
    </row>
    <row r="3007">
      <c r="A3007" s="48" t="n"/>
      <c r="B3007" s="48" t="inlineStr">
        <is>
          <t>Buzzing Bee Market</t>
        </is>
      </c>
      <c r="C3007" s="48" t="inlineStr">
        <is>
          <t>Flowers; Gifts; Market; Local Goods; Plants</t>
        </is>
      </c>
      <c r="D3007" s="48" t="inlineStr">
        <is>
          <t>1447 NY-212, Saugerties, NY 12477</t>
        </is>
      </c>
      <c r="E3007" s="48" t="n">
        <v>42.0607645</v>
      </c>
      <c r="F3007" s="48" t="n">
        <v>-74.0574252</v>
      </c>
      <c r="G3007" s="48" t="n"/>
      <c r="H3007" s="48" t="inlineStr">
        <is>
          <t>10:30am-6pm</t>
        </is>
      </c>
      <c r="I3007" s="48" t="inlineStr">
        <is>
          <t>10:30am-6pm</t>
        </is>
      </c>
      <c r="J3007" s="48" t="inlineStr">
        <is>
          <t>10:30am-6pm</t>
        </is>
      </c>
      <c r="K3007" s="48" t="inlineStr">
        <is>
          <t>10:30am-6pm</t>
        </is>
      </c>
      <c r="L3007" s="48" t="inlineStr">
        <is>
          <t>10:30am-6pm</t>
        </is>
      </c>
      <c r="M3007" s="48" t="inlineStr">
        <is>
          <t>9am-4:30pm</t>
        </is>
      </c>
      <c r="N3007" s="48" t="inlineStr">
        <is>
          <t>11am-5pm</t>
        </is>
      </c>
      <c r="O3007" s="88" t="inlineStr">
        <is>
          <t>https://buzzingbeemarket.com/</t>
        </is>
      </c>
      <c r="P3007" s="48" t="inlineStr">
        <is>
          <t>+1 845-392-7120</t>
        </is>
      </c>
      <c r="Q3007" s="48" t="inlineStr">
        <is>
          <t>🥕</t>
        </is>
      </c>
      <c r="R3007" s="48" t="n"/>
      <c r="S3007" s="48" t="n"/>
      <c r="T3007" s="48" t="inlineStr">
        <is>
          <t>Glyph set 🥕 2026-09-06 per Laurie | 2026-09-16: moved Flowers &amp; Gifts -&gt; Other Necessities per Laurie (category cleanup; tags kept).</t>
        </is>
      </c>
      <c r="U3007" s="48" t="n"/>
      <c r="V3007" s="48" t="inlineStr">
        <is>
          <t>Yes</t>
        </is>
      </c>
      <c r="W3007" s="48" t="n"/>
      <c r="X3007" s="48" t="n"/>
      <c r="Y3007" s="48" t="n"/>
      <c r="Z3007" s="48" t="n"/>
      <c r="AA3007" s="39" t="inlineStr">
        <is>
          <t>premise</t>
        </is>
      </c>
    </row>
    <row r="3008">
      <c r="A3008" s="48" t="n"/>
      <c r="B3008" s="48" t="inlineStr">
        <is>
          <t>Candlestock</t>
        </is>
      </c>
      <c r="C3008" s="48" t="inlineStr">
        <is>
          <t>Candles; Beeswax; Home Decor; Gift Shop; Handmade</t>
        </is>
      </c>
      <c r="D3008" s="48" t="inlineStr">
        <is>
          <t>16 Mill Hill Rd, Woodstock, NY 12498</t>
        </is>
      </c>
      <c r="E3008" s="48" t="n">
        <v>42.0406944</v>
      </c>
      <c r="F3008" s="48" t="n">
        <v>-74.1179806</v>
      </c>
      <c r="G3008" s="48" t="n"/>
      <c r="H3008" s="48" t="inlineStr">
        <is>
          <t>10am-6pm</t>
        </is>
      </c>
      <c r="I3008" s="48" t="inlineStr">
        <is>
          <t>10am-6pm</t>
        </is>
      </c>
      <c r="J3008" s="48" t="inlineStr">
        <is>
          <t>10am-6pm</t>
        </is>
      </c>
      <c r="K3008" s="48" t="inlineStr">
        <is>
          <t>10am-6pm</t>
        </is>
      </c>
      <c r="L3008" s="48" t="inlineStr">
        <is>
          <t>10am-7pm</t>
        </is>
      </c>
      <c r="M3008" s="48" t="inlineStr">
        <is>
          <t>10am-7pm</t>
        </is>
      </c>
      <c r="N3008" s="48" t="inlineStr">
        <is>
          <t>10am-7pm</t>
        </is>
      </c>
      <c r="O3008" s="88" t="inlineStr">
        <is>
          <t>https://www.candlestock.com</t>
        </is>
      </c>
      <c r="P3008" s="48" t="inlineStr">
        <is>
          <t>+1 845-679-8711</t>
        </is>
      </c>
      <c r="Q3008" s="48" t="inlineStr">
        <is>
          <t>🕯️</t>
        </is>
      </c>
      <c r="R3008" s="48" t="n"/>
      <c r="S3008" s="48" t="n"/>
      <c r="T3008" s="48" t="inlineStr">
        <is>
          <t>Added 2026-09-14 per Laurie. Handmade beeswax candles (50 yrs), home decor. Coords verified via Google Places (140 reviews). Hours Mon-Thu 10-6, Fri-Sun 10-7. | 2026-09-16: moved Flowers &amp; Gifts -&gt; Other Necessities per Laurie (category cleanup; tags kept).</t>
        </is>
      </c>
      <c r="U3008" s="48" t="n"/>
      <c r="V3008" s="48" t="inlineStr">
        <is>
          <t>Yes</t>
        </is>
      </c>
      <c r="W3008" s="48" t="n"/>
      <c r="X3008" s="48" t="n"/>
      <c r="Y3008" s="48" t="n"/>
      <c r="Z3008" s="48" t="n"/>
      <c r="AA3008" s="39" t="inlineStr">
        <is>
          <t>premise</t>
        </is>
      </c>
    </row>
    <row r="3009">
      <c r="A3009" s="48" t="n"/>
      <c r="B3009" s="48" t="inlineStr">
        <is>
          <t>Clove and Creek</t>
        </is>
      </c>
      <c r="C3009" s="48" t="inlineStr">
        <is>
          <t>Handmade; Gifts; Interior Design</t>
        </is>
      </c>
      <c r="D3009" s="48" t="inlineStr">
        <is>
          <t>73 Broadway, Kingston, NY 12401</t>
        </is>
      </c>
      <c r="E3009" s="48" t="n">
        <v>41.9197013</v>
      </c>
      <c r="F3009" s="48" t="n">
        <v>-73.98503890000001</v>
      </c>
      <c r="G3009" s="48" t="n"/>
      <c r="H3009" s="48" t="inlineStr">
        <is>
          <t>11am-6pm</t>
        </is>
      </c>
      <c r="I3009" s="48" t="inlineStr">
        <is>
          <t>Closed</t>
        </is>
      </c>
      <c r="J3009" s="48" t="inlineStr">
        <is>
          <t>Closed</t>
        </is>
      </c>
      <c r="K3009" s="48" t="inlineStr">
        <is>
          <t>11am-6pm</t>
        </is>
      </c>
      <c r="L3009" s="48" t="inlineStr">
        <is>
          <t>11am-6pm</t>
        </is>
      </c>
      <c r="M3009" s="48" t="inlineStr">
        <is>
          <t>11am-6pm</t>
        </is>
      </c>
      <c r="N3009" s="48" t="inlineStr">
        <is>
          <t>11am-5pm</t>
        </is>
      </c>
      <c r="O3009" s="88" t="inlineStr">
        <is>
          <t>https://cloveandcreek.com</t>
        </is>
      </c>
      <c r="P3009" s="48" t="n"/>
      <c r="Q3009" s="48" t="n"/>
      <c r="R3009" s="48" t="n"/>
      <c r="S3009" s="48" t="n"/>
      <c r="T3009" s="48" t="inlineStr">
        <is>
          <t>2026-08-28 URL normalized from "cloveandcreek.com". | 2026-09-16: moved Flowers &amp; Gifts -&gt; Other Necessities per Laurie (category cleanup; tags kept).</t>
        </is>
      </c>
      <c r="U3009" s="48" t="n"/>
      <c r="V3009" s="48" t="inlineStr">
        <is>
          <t>Yes</t>
        </is>
      </c>
      <c r="W3009" s="48" t="n"/>
      <c r="X3009" s="48" t="n"/>
      <c r="Y3009" s="48" t="n"/>
      <c r="Z3009" s="48" t="n"/>
      <c r="AA3009" s="39" t="inlineStr">
        <is>
          <t>premise</t>
        </is>
      </c>
    </row>
    <row r="3010">
      <c r="A3010" s="48" t="n"/>
      <c r="B3010" s="48" t="inlineStr">
        <is>
          <t>Gem Mercantile</t>
        </is>
      </c>
      <c r="C3010" s="48" t="inlineStr">
        <is>
          <t>General Store; Gifts; Clothing; Home Goods; Local Makers; Windham; Windham Farmers' Market</t>
        </is>
      </c>
      <c r="D3010" s="48" t="inlineStr">
        <is>
          <t>5399 NY-23 (Main Street), Windham, NY 12496</t>
        </is>
      </c>
      <c r="E3010" s="48" t="n">
        <v>42.3069974</v>
      </c>
      <c r="F3010" s="48" t="n">
        <v>-74.2535456</v>
      </c>
      <c r="G3010" s="48" t="n"/>
      <c r="H3010" s="48" t="inlineStr">
        <is>
          <t>10am-5pm</t>
        </is>
      </c>
      <c r="I3010" s="48" t="inlineStr">
        <is>
          <t>Closed</t>
        </is>
      </c>
      <c r="J3010" s="48" t="inlineStr">
        <is>
          <t>Closed</t>
        </is>
      </c>
      <c r="K3010" s="48" t="inlineStr">
        <is>
          <t>Closed</t>
        </is>
      </c>
      <c r="L3010" s="48" t="inlineStr">
        <is>
          <t>10am-8pm</t>
        </is>
      </c>
      <c r="M3010" s="48" t="inlineStr">
        <is>
          <t>9am-8pm</t>
        </is>
      </c>
      <c r="N3010" s="48" t="inlineStr">
        <is>
          <t>10am-5pm</t>
        </is>
      </c>
      <c r="O3010" s="88" t="inlineStr">
        <is>
          <t>https://www.gemofthecatskills.com/</t>
        </is>
      </c>
      <c r="P3010" s="48" t="inlineStr">
        <is>
          <t>+1 518-662-0303</t>
        </is>
      </c>
      <c r="Q3010" s="48" t="n"/>
      <c r="R3010" s="48" t="n"/>
      <c r="S3010" s="48" t="n"/>
      <c r="T3010" s="48"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 | 2026-09-16: moved Flowers &amp; Gifts -&gt; Other Necessities per Laurie (category cleanup; tags kept). | 2026-09-21: Display=No per Laurie. Row retained.</t>
        </is>
      </c>
      <c r="U3010" s="48" t="n"/>
      <c r="V3010" s="48" t="inlineStr">
        <is>
          <t>No</t>
        </is>
      </c>
      <c r="W3010" s="48" t="n"/>
      <c r="X3010" s="48" t="n"/>
      <c r="Y3010" s="48" t="n"/>
      <c r="Z3010" s="48" t="n"/>
      <c r="AA3010" s="39" t="inlineStr">
        <is>
          <t>premise</t>
        </is>
      </c>
    </row>
    <row r="3011">
      <c r="A3011" s="48" t="n"/>
      <c r="B3011" s="48" t="inlineStr">
        <is>
          <t>Guaranteed Irish</t>
        </is>
      </c>
      <c r="C3011" s="48" t="inlineStr">
        <is>
          <t>Gifts; Irish Store; Candy; Snacks; Irish Woolen Goods</t>
        </is>
      </c>
      <c r="D3011" s="48" t="inlineStr">
        <is>
          <t>2220 Rte 145, East Durham, NY 12423</t>
        </is>
      </c>
      <c r="E3011" s="48" t="n">
        <v>42.3677902</v>
      </c>
      <c r="F3011" s="48" t="n">
        <v>-74.0839462</v>
      </c>
      <c r="G3011" s="48" t="n"/>
      <c r="H3011" s="48" t="inlineStr">
        <is>
          <t>10am-5pm</t>
        </is>
      </c>
      <c r="I3011" s="48" t="inlineStr">
        <is>
          <t>Closed</t>
        </is>
      </c>
      <c r="J3011" s="48" t="inlineStr">
        <is>
          <t>Closed</t>
        </is>
      </c>
      <c r="K3011" s="48" t="inlineStr">
        <is>
          <t>10am-5pm</t>
        </is>
      </c>
      <c r="L3011" s="48" t="inlineStr">
        <is>
          <t>10am-5pm</t>
        </is>
      </c>
      <c r="M3011" s="48" t="inlineStr">
        <is>
          <t>10am-4pm</t>
        </is>
      </c>
      <c r="N3011" s="48" t="inlineStr">
        <is>
          <t>10am-4pm</t>
        </is>
      </c>
      <c r="O3011" s="88" t="inlineStr">
        <is>
          <t>https://www.facebook.com/p/Guaranteed-Irish-Shop-100063451906254/</t>
        </is>
      </c>
      <c r="P3011" s="48" t="n"/>
      <c r="Q3011" s="48" t="inlineStr">
        <is>
          <t>🍀</t>
        </is>
      </c>
      <c r="R3011" s="48" t="n"/>
      <c r="S3011" s="48" t="n"/>
      <c r="T3011" s="48" t="inlineStr">
        <is>
          <t>Glyph set 🍀 2026-09-06 per Laurie | 2026-09-14: hours added per Laurie. | 2026-09-16: moved Flowers &amp; Gifts -&gt; Other Necessities per Laurie (category cleanup; tags kept).</t>
        </is>
      </c>
      <c r="U3011" s="48" t="n"/>
      <c r="V3011" s="48" t="inlineStr">
        <is>
          <t>Yes</t>
        </is>
      </c>
      <c r="W3011" s="48" t="n"/>
      <c r="X3011" s="48" t="n"/>
      <c r="Y3011" s="48" t="n"/>
      <c r="Z3011" s="48" t="n"/>
      <c r="AA3011" s="39" t="inlineStr">
        <is>
          <t>premise</t>
        </is>
      </c>
    </row>
    <row r="3012">
      <c r="A3012" s="48" t="n"/>
      <c r="B3012" s="48" t="inlineStr">
        <is>
          <t>Homestedt</t>
        </is>
      </c>
      <c r="C3012" s="48" t="inlineStr">
        <is>
          <t>Home Goods; Gifts; Lifestyle</t>
        </is>
      </c>
      <c r="D3012" s="48" t="inlineStr">
        <is>
          <t>6 Pearl St, Livingston Manor, NY 12758</t>
        </is>
      </c>
      <c r="E3012" s="48" t="n">
        <v>41.9002538</v>
      </c>
      <c r="F3012" s="48" t="n">
        <v>-74.827941</v>
      </c>
      <c r="G3012" s="48" t="n"/>
      <c r="H3012" s="48" t="inlineStr">
        <is>
          <t>Closed</t>
        </is>
      </c>
      <c r="I3012" s="48" t="inlineStr">
        <is>
          <t>Closed</t>
        </is>
      </c>
      <c r="J3012" s="48" t="inlineStr">
        <is>
          <t>Closed</t>
        </is>
      </c>
      <c r="K3012" s="48" t="inlineStr">
        <is>
          <t>Closed</t>
        </is>
      </c>
      <c r="L3012" s="48" t="inlineStr">
        <is>
          <t>Closed</t>
        </is>
      </c>
      <c r="M3012" s="48" t="inlineStr">
        <is>
          <t>11am-5pm</t>
        </is>
      </c>
      <c r="N3012" s="48" t="inlineStr">
        <is>
          <t>11am-4pm</t>
        </is>
      </c>
      <c r="O3012" s="88" t="inlineStr">
        <is>
          <t>https://homestedt.com/</t>
        </is>
      </c>
      <c r="P3012" s="48" t="inlineStr">
        <is>
          <t>+1 845-645-7602</t>
        </is>
      </c>
      <c r="Q3012" s="48" t="n"/>
      <c r="R3012" s="48" t="n"/>
      <c r="S3012" s="48" t="n"/>
      <c r="T3012" s="48" t="inlineStr">
        <is>
          <t>2026-09-16: moved Flowers &amp; Gifts -&gt; Other Necessities per Laurie (category cleanup; tags kept).</t>
        </is>
      </c>
      <c r="U3012" s="48" t="n"/>
      <c r="V3012" s="48" t="inlineStr">
        <is>
          <t>Yes</t>
        </is>
      </c>
      <c r="W3012" s="48" t="n"/>
      <c r="X3012" s="48" t="n"/>
      <c r="Y3012" s="48" t="n"/>
      <c r="Z3012" s="48" t="n"/>
      <c r="AA3012" s="39" t="inlineStr">
        <is>
          <t>premise</t>
        </is>
      </c>
    </row>
    <row r="3013">
      <c r="A3013" s="48" t="n"/>
      <c r="B3013" s="48" t="inlineStr">
        <is>
          <t>Nest</t>
        </is>
      </c>
      <c r="C3013" s="48" t="inlineStr">
        <is>
          <t>Clothing; Lifestyle; Boutique; Gifts</t>
        </is>
      </c>
      <c r="D3013" s="48" t="inlineStr">
        <is>
          <t>34 Main St, Livingston Manor, NY 12758</t>
        </is>
      </c>
      <c r="E3013" s="48" t="n">
        <v>41.9015594</v>
      </c>
      <c r="F3013" s="48" t="n">
        <v>-74.8269134</v>
      </c>
      <c r="G3013" s="48" t="n"/>
      <c r="H3013" s="48" t="inlineStr">
        <is>
          <t>11am-5pm</t>
        </is>
      </c>
      <c r="I3013" s="48" t="inlineStr">
        <is>
          <t>11am-5pm</t>
        </is>
      </c>
      <c r="J3013" s="48" t="inlineStr">
        <is>
          <t>11am-5pm</t>
        </is>
      </c>
      <c r="K3013" s="48" t="inlineStr">
        <is>
          <t>11am-5pm</t>
        </is>
      </c>
      <c r="L3013" s="48" t="inlineStr">
        <is>
          <t>11am-5pm</t>
        </is>
      </c>
      <c r="M3013" s="48" t="inlineStr">
        <is>
          <t>10am-5pm</t>
        </is>
      </c>
      <c r="N3013" s="48" t="inlineStr">
        <is>
          <t>10am-5pm</t>
        </is>
      </c>
      <c r="O3013" s="88" t="inlineStr">
        <is>
          <t>https://nestcatskills.com/</t>
        </is>
      </c>
      <c r="P3013" s="48" t="inlineStr">
        <is>
          <t>+1 845-588-5316</t>
        </is>
      </c>
      <c r="Q3013" s="48" t="n"/>
      <c r="R3013" s="48" t="n"/>
      <c r="S3013" s="48" t="n"/>
      <c r="T3013" s="48" t="inlineStr">
        <is>
          <t>2026-09-16: moved Flowers &amp; Gifts -&gt; Other Necessities per Laurie (category cleanup; tags kept).</t>
        </is>
      </c>
      <c r="U3013" s="48" t="n"/>
      <c r="V3013" s="48" t="inlineStr">
        <is>
          <t>Yes</t>
        </is>
      </c>
      <c r="W3013" s="48" t="n"/>
      <c r="X3013" s="48" t="n"/>
      <c r="Y3013" s="48" t="n"/>
      <c r="Z3013" s="48" t="n"/>
      <c r="AA3013" s="39" t="inlineStr">
        <is>
          <t>premise</t>
        </is>
      </c>
    </row>
    <row r="3014">
      <c r="A3014" s="48" t="n"/>
      <c r="B3014" s="48" t="inlineStr">
        <is>
          <t>Seasons</t>
        </is>
      </c>
      <c r="C3014" s="48" t="inlineStr">
        <is>
          <t>Clothing; Lifestyle; Home; Gifts</t>
        </is>
      </c>
      <c r="D3014" s="48" t="inlineStr">
        <is>
          <t>8 Pearl St, Livingston Manor, NY 12758</t>
        </is>
      </c>
      <c r="E3014" s="48" t="n">
        <v>41.9000898</v>
      </c>
      <c r="F3014" s="48" t="n">
        <v>-74.8278354</v>
      </c>
      <c r="G3014" s="48" t="n"/>
      <c r="H3014" s="48" t="inlineStr">
        <is>
          <t>Closed</t>
        </is>
      </c>
      <c r="I3014" s="48" t="inlineStr">
        <is>
          <t>Closed</t>
        </is>
      </c>
      <c r="J3014" s="48" t="inlineStr">
        <is>
          <t>Closed</t>
        </is>
      </c>
      <c r="K3014" s="48" t="inlineStr">
        <is>
          <t>11am-4pm</t>
        </is>
      </c>
      <c r="L3014" s="48" t="inlineStr">
        <is>
          <t>11am-5pm</t>
        </is>
      </c>
      <c r="M3014" s="48" t="inlineStr">
        <is>
          <t>11am-5pm</t>
        </is>
      </c>
      <c r="N3014" s="48" t="inlineStr">
        <is>
          <t>11am-4pm</t>
        </is>
      </c>
      <c r="O3014" s="88" t="inlineStr">
        <is>
          <t>https://www.seasonscatskills.com/</t>
        </is>
      </c>
      <c r="P3014" s="48" t="inlineStr">
        <is>
          <t>+1 845-439-1155</t>
        </is>
      </c>
      <c r="Q3014" s="48" t="n"/>
      <c r="R3014" s="48" t="n"/>
      <c r="S3014" s="48" t="n"/>
      <c r="T3014" s="48" t="inlineStr">
        <is>
          <t>2026-09-16: moved Flowers &amp; Gifts -&gt; Other Necessities per Laurie (category cleanup; tags kept).</t>
        </is>
      </c>
      <c r="U3014" s="48" t="n"/>
      <c r="V3014" s="48" t="inlineStr">
        <is>
          <t>Yes</t>
        </is>
      </c>
      <c r="W3014" s="48" t="n"/>
      <c r="X3014" s="48" t="n"/>
      <c r="Y3014" s="48" t="n"/>
      <c r="Z3014" s="48" t="n"/>
      <c r="AA3014" s="39" t="inlineStr">
        <is>
          <t>premise</t>
        </is>
      </c>
    </row>
    <row r="3015">
      <c r="A3015" s="48" t="n"/>
      <c r="B3015" s="48" t="inlineStr">
        <is>
          <t>Spruce Home Goods</t>
        </is>
      </c>
      <c r="C3015" s="48" t="inlineStr">
        <is>
          <t>Home Goods; Gifts; Gourmet Grocer</t>
        </is>
      </c>
      <c r="D3015" s="48" t="inlineStr">
        <is>
          <t>Annex, 35 Lower Main St, Callicoon, NY 12723</t>
        </is>
      </c>
      <c r="E3015" s="48" t="n">
        <v>41.7659816</v>
      </c>
      <c r="F3015" s="48" t="n">
        <v>-75.05806269999999</v>
      </c>
      <c r="G3015" s="48" t="n"/>
      <c r="H3015" s="48" t="inlineStr">
        <is>
          <t>10am-5pm</t>
        </is>
      </c>
      <c r="I3015" s="48" t="inlineStr">
        <is>
          <t>Closed</t>
        </is>
      </c>
      <c r="J3015" s="48" t="inlineStr">
        <is>
          <t>Closed</t>
        </is>
      </c>
      <c r="K3015" s="48" t="inlineStr">
        <is>
          <t>10am-5pm</t>
        </is>
      </c>
      <c r="L3015" s="48" t="inlineStr">
        <is>
          <t>10am-5pm</t>
        </is>
      </c>
      <c r="M3015" s="48" t="inlineStr">
        <is>
          <t>10am-5pm</t>
        </is>
      </c>
      <c r="N3015" s="48" t="inlineStr">
        <is>
          <t>10am-5pm</t>
        </is>
      </c>
      <c r="O3015" s="88" t="inlineStr">
        <is>
          <t>https://theshopkeepers.com/shops/spruce-home-goods/</t>
        </is>
      </c>
      <c r="P3015" s="48" t="inlineStr">
        <is>
          <t>+1 845-887-3202</t>
        </is>
      </c>
      <c r="Q3015" s="48" t="n"/>
      <c r="R3015" s="48" t="n"/>
      <c r="S3015" s="48" t="n"/>
      <c r="T3015" s="48" t="inlineStr">
        <is>
          <t>Dual-listed in Farm Stands (grocer + home goods) — intentional | 2026-09-16: moved Flowers &amp; Gifts -&gt; Other Necessities per Laurie (category cleanup; tags kept).</t>
        </is>
      </c>
      <c r="U3015" s="48" t="n"/>
      <c r="V3015" s="48" t="inlineStr">
        <is>
          <t>Yes</t>
        </is>
      </c>
      <c r="W3015" s="48" t="n"/>
      <c r="X3015" s="48" t="n"/>
      <c r="Y3015" s="48" t="n"/>
      <c r="Z3015" s="48" t="n"/>
      <c r="AA3015" s="39" t="inlineStr">
        <is>
          <t>premise</t>
        </is>
      </c>
    </row>
    <row r="3016">
      <c r="A3016" s="48" t="n"/>
      <c r="B3016" s="48" t="inlineStr">
        <is>
          <t>Stijl</t>
        </is>
      </c>
      <c r="C3016" s="48" t="inlineStr">
        <is>
          <t>Design; Home Decor; Furnishings; Sculpture; Gallery; Gifts; Modern; Arts; Fine Art</t>
        </is>
      </c>
      <c r="D3016" s="48" t="inlineStr">
        <is>
          <t>158 Main St, Cold Spring, NY 10516</t>
        </is>
      </c>
      <c r="E3016" s="48" t="n">
        <v>41.4192908</v>
      </c>
      <c r="F3016" s="48" t="n">
        <v>-73.95639439999999</v>
      </c>
      <c r="G3016" s="48" t="n"/>
      <c r="H3016" s="48" t="inlineStr">
        <is>
          <t>Closed</t>
        </is>
      </c>
      <c r="I3016" s="48" t="inlineStr">
        <is>
          <t>Closed</t>
        </is>
      </c>
      <c r="J3016" s="48" t="inlineStr">
        <is>
          <t>10am-6pm</t>
        </is>
      </c>
      <c r="K3016" s="48" t="inlineStr">
        <is>
          <t>10am-6pm</t>
        </is>
      </c>
      <c r="L3016" s="48" t="inlineStr">
        <is>
          <t>10am-6pm</t>
        </is>
      </c>
      <c r="M3016" s="48" t="inlineStr">
        <is>
          <t>10am-6pm</t>
        </is>
      </c>
      <c r="N3016" s="48" t="inlineStr">
        <is>
          <t>10am-6pm</t>
        </is>
      </c>
      <c r="O3016" s="88" t="n"/>
      <c r="P3016" s="48" t="n"/>
      <c r="Q3016" s="48" t="n"/>
      <c r="R3016" s="48" t="n"/>
      <c r="S3016" s="48" t="n"/>
      <c r="T3016" s="48" t="inlineStr">
        <is>
          <t>Added 2026-09-06 per Laurie; design/home-decor shop; coords Places-verified for 158 Main St. NOTE: Google currently lists this address as "Studio Tashtego" (art gallery) — confirm whether same business; hours/phone not carried over pending confirmation. | 2026-09-14: hours per Laurie: Wed-Sun 10-6. 917-794-4643. | 2026-09-16: moved Flowers &amp; Gifts -&gt; Other Necessities per Laurie (category cleanup; tags kept).</t>
        </is>
      </c>
      <c r="U3016" s="48" t="n"/>
      <c r="V3016" s="48" t="inlineStr">
        <is>
          <t>Yes</t>
        </is>
      </c>
      <c r="W3016" s="48" t="n"/>
      <c r="X3016" s="48" t="n"/>
      <c r="Y3016" s="48" t="n"/>
      <c r="Z3016" s="48" t="n"/>
      <c r="AA3016" s="39" t="inlineStr">
        <is>
          <t>premise</t>
        </is>
      </c>
    </row>
    <row r="3017">
      <c r="A3017" s="48" t="n"/>
      <c r="B3017" s="48" t="inlineStr">
        <is>
          <t>The Clay Pot</t>
        </is>
      </c>
      <c r="C3017" s="48" t="inlineStr">
        <is>
          <t>Gifts; Jewelry; Fine Jewelry; Jeweler</t>
        </is>
      </c>
      <c r="D3017" s="48" t="inlineStr">
        <is>
          <t>253 1/2 Warren St, Hudson, NY 12534</t>
        </is>
      </c>
      <c r="E3017" s="48" t="n">
        <v>42.2531096</v>
      </c>
      <c r="F3017" s="48" t="n">
        <v>-73.79169659999999</v>
      </c>
      <c r="G3017" s="48" t="n"/>
      <c r="H3017" s="48" t="inlineStr">
        <is>
          <t>12pm-4pm</t>
        </is>
      </c>
      <c r="I3017" s="48" t="inlineStr">
        <is>
          <t>Closed</t>
        </is>
      </c>
      <c r="J3017" s="48" t="inlineStr">
        <is>
          <t>Closed</t>
        </is>
      </c>
      <c r="K3017" s="48" t="inlineStr">
        <is>
          <t>12pm-4pm</t>
        </is>
      </c>
      <c r="L3017" s="48" t="inlineStr">
        <is>
          <t>12pm-4pm</t>
        </is>
      </c>
      <c r="M3017" s="48" t="inlineStr">
        <is>
          <t>12pm-4pm</t>
        </is>
      </c>
      <c r="N3017" s="48" t="inlineStr">
        <is>
          <t>12pm-4pm</t>
        </is>
      </c>
      <c r="O3017" s="88" t="inlineStr">
        <is>
          <t>https://www.clay-pot.com/</t>
        </is>
      </c>
      <c r="P3017" s="48" t="inlineStr">
        <is>
          <t>+1 718-788-6564</t>
        </is>
      </c>
      <c r="Q3017" s="48" t="n"/>
      <c r="R3017" s="48" t="n"/>
      <c r="S3017" s="48" t="n"/>
      <c r="T3017" s="48" t="inlineStr">
        <is>
          <t>Designer jewelry &amp; gifts; est. 1969 (orig. Brooklyn) | 2026-09-16: moved Flowers &amp; Gifts -&gt; Other Necessities per Laurie (category cleanup; tags kept).</t>
        </is>
      </c>
      <c r="U3017" s="48" t="n"/>
      <c r="V3017" s="48" t="inlineStr">
        <is>
          <t>Yes</t>
        </is>
      </c>
      <c r="W3017" s="48" t="n"/>
      <c r="X3017" s="48" t="n"/>
      <c r="Y3017" s="48" t="n"/>
      <c r="Z3017" s="48" t="n"/>
      <c r="AA3017" s="39" t="inlineStr">
        <is>
          <t>premise</t>
        </is>
      </c>
    </row>
    <row r="3018">
      <c r="A3018" s="48" t="n"/>
      <c r="B3018" s="48" t="inlineStr">
        <is>
          <t>The Gift Shop at New Skete</t>
        </is>
      </c>
      <c r="C3018" s="48" t="inlineStr">
        <is>
          <t>Gift Shop; Cheesecake; Monastery; Cheese; Jams; Specialty Food; Honor System</t>
        </is>
      </c>
      <c r="D3018" s="48" t="inlineStr">
        <is>
          <t>343 Ashgrove Rd, Cambridge, NY 12816</t>
        </is>
      </c>
      <c r="E3018" s="48" t="n">
        <v>43.0252709</v>
      </c>
      <c r="F3018" s="48" t="n">
        <v>-73.351957</v>
      </c>
      <c r="G3018" s="48" t="n"/>
      <c r="H3018" s="48" t="inlineStr">
        <is>
          <t>8am-8pm</t>
        </is>
      </c>
      <c r="I3018" s="48" t="inlineStr">
        <is>
          <t>8am-8pm</t>
        </is>
      </c>
      <c r="J3018" s="48" t="inlineStr">
        <is>
          <t>8am-8pm</t>
        </is>
      </c>
      <c r="K3018" s="48" t="inlineStr">
        <is>
          <t>8am-8pm</t>
        </is>
      </c>
      <c r="L3018" s="48" t="inlineStr">
        <is>
          <t>8am-8pm</t>
        </is>
      </c>
      <c r="M3018" s="48" t="inlineStr">
        <is>
          <t>8am-8pm</t>
        </is>
      </c>
      <c r="N3018" s="48" t="inlineStr">
        <is>
          <t>1pm-8pm</t>
        </is>
      </c>
      <c r="O3018" s="88" t="n"/>
      <c r="P3018" s="48" t="inlineStr">
        <is>
          <t>+1 518-677-3810</t>
        </is>
      </c>
      <c r="Q3018" s="48" t="inlineStr">
        <is>
          <t>🎁</t>
        </is>
      </c>
      <c r="R3018" s="48" t="n"/>
      <c r="S3018" s="48" t="n"/>
      <c r="T3018" s="48" t="inlineStr">
        <is>
          <t>Added 2026-09-13 per Laurie. Gift shop at the New Skete Nuns Monastery; famous cheesecakes, cheese spreads, jams. Coords verified via Google Places (69 reviews), 343 Ashgrove Rd (Laurie gave 345 — same property). Day cells show full ACCESS window; two-tier hours: STAFFED (full shop, cash/check/credit) Tue-Sat 12:30-4pm; SELF-SERVE honor system (cash/check in locked box, just inside Nuns Monastery entrance) Sun 1-8, Mon 8-8, Tue-Sat 8-12:30 + 4-8. Google access hours match (Mon-Sat 8-8, Sun 1-8). | 2026-09-16: moved Flowers &amp; Gifts -&gt; Other Necessities per Laurie (category cleanup; tags kept).</t>
        </is>
      </c>
      <c r="U3018" s="48" t="n"/>
      <c r="V3018" s="48" t="inlineStr">
        <is>
          <t>Yes</t>
        </is>
      </c>
      <c r="W3018" s="48" t="n"/>
      <c r="X3018" s="48" t="n"/>
      <c r="Y3018" s="48" t="n"/>
      <c r="Z3018" s="48" t="n"/>
      <c r="AA3018" s="39" t="inlineStr">
        <is>
          <t>premise</t>
        </is>
      </c>
    </row>
    <row r="3019">
      <c r="A3019" s="48" t="n"/>
      <c r="B3019" s="48" t="inlineStr">
        <is>
          <t>The Paradise Inn</t>
        </is>
      </c>
      <c r="C3019" s="48" t="inlineStr">
        <is>
          <t>Gifts</t>
        </is>
      </c>
      <c r="D3019" s="48" t="inlineStr">
        <is>
          <t>503 Main Street, Cairo NY</t>
        </is>
      </c>
      <c r="E3019" s="48" t="n">
        <v>42.3000013</v>
      </c>
      <c r="F3019" s="48" t="n">
        <v>-74.0001639</v>
      </c>
      <c r="G3019" s="48" t="n"/>
      <c r="H3019" s="48" t="inlineStr">
        <is>
          <t>Closed</t>
        </is>
      </c>
      <c r="I3019" s="48" t="inlineStr">
        <is>
          <t>Closed</t>
        </is>
      </c>
      <c r="J3019" s="48" t="inlineStr">
        <is>
          <t>Closed</t>
        </is>
      </c>
      <c r="K3019" s="48" t="inlineStr">
        <is>
          <t>Closed</t>
        </is>
      </c>
      <c r="L3019" s="48" t="inlineStr">
        <is>
          <t>Closed</t>
        </is>
      </c>
      <c r="M3019" s="48" t="inlineStr">
        <is>
          <t>10am-5pm</t>
        </is>
      </c>
      <c r="N3019" s="48" t="inlineStr">
        <is>
          <t>10am-5pm</t>
        </is>
      </c>
      <c r="O3019" s="88" t="inlineStr">
        <is>
          <t>https://www.instagram.com/theparadiseinncairo/</t>
        </is>
      </c>
      <c r="P3019" s="48" t="n"/>
      <c r="Q3019" s="48" t="n"/>
      <c r="R3019" s="48" t="n"/>
      <c r="S3019" s="48" t="n"/>
      <c r="T3019" s="48" t="inlineStr">
        <is>
          <t>2026-08-28 Coords geocoded from street address (503 Main St, Cairo); no business listing found under this name. Address-level. | 2026-09-16: moved Flowers &amp; Gifts -&gt; Other Necessities per Laurie (category cleanup; tags kept).</t>
        </is>
      </c>
      <c r="U3019" s="48" t="n"/>
      <c r="V3019" s="48" t="n"/>
      <c r="W3019" s="48" t="n"/>
      <c r="X3019" s="48" t="n"/>
      <c r="Y3019" s="48" t="n"/>
      <c r="Z3019" s="48" t="n"/>
      <c r="AA3019" s="39" t="inlineStr">
        <is>
          <t>premise</t>
        </is>
      </c>
    </row>
    <row r="3020">
      <c r="A3020" s="48" t="n"/>
      <c r="B3020" s="48" t="inlineStr">
        <is>
          <t>The Vermont Country Store – Rockingham</t>
        </is>
      </c>
      <c r="C3020" s="48" t="inlineStr">
        <is>
          <t>General Store; Gifts; Nostalgia; Apparel; Food; Home Goods; Candy; Christmas Shop; Country Store; Local</t>
        </is>
      </c>
      <c r="D3020" s="48" t="inlineStr">
        <is>
          <t>1292 Rockingham Rd, Bellows Falls, VT 05101</t>
        </is>
      </c>
      <c r="E3020" s="48" t="n">
        <v>43.1973556</v>
      </c>
      <c r="F3020" s="48" t="n">
        <v>-72.50512500000001</v>
      </c>
      <c r="G3020" s="48" t="n"/>
      <c r="H3020" s="48" t="inlineStr">
        <is>
          <t>8:30am-6pm</t>
        </is>
      </c>
      <c r="I3020" s="48" t="inlineStr">
        <is>
          <t>8:30am-6pm</t>
        </is>
      </c>
      <c r="J3020" s="48" t="inlineStr">
        <is>
          <t>8:30am-6pm</t>
        </is>
      </c>
      <c r="K3020" s="48" t="inlineStr">
        <is>
          <t>8:30am-6pm</t>
        </is>
      </c>
      <c r="L3020" s="48" t="inlineStr">
        <is>
          <t>8:30am-6pm</t>
        </is>
      </c>
      <c r="M3020" s="48" t="inlineStr">
        <is>
          <t>8:30am-6pm</t>
        </is>
      </c>
      <c r="N3020" s="48" t="inlineStr">
        <is>
          <t>8:30am-6pm</t>
        </is>
      </c>
      <c r="O3020" s="88" t="inlineStr">
        <is>
          <t>https://www.vermontcountrystore.com/store-rockingham</t>
        </is>
      </c>
      <c r="P3020" s="48" t="n"/>
      <c r="Q3020" s="48" t="n"/>
      <c r="R3020" s="48" t="n"/>
      <c r="S3020" s="48" t="n"/>
      <c r="T3020" s="48" t="inlineStr">
        <is>
          <t>Added 2026-09-06 per Laurie; Vermont Country Store's Rockingham/Bellows Falls location (curated Vermont goods, Christmas &amp; candy shops, eatery, kissing bridge); coords Places-verified. Open 7 days 8:30am-6pm. Holiday closures: Easter, Thanksgiving, Christmas Day; Christmas Eve closes 4pm. | 2026-09-16: moved Flowers &amp; Gifts -&gt; Other Necessities per Laurie (category cleanup; tags kept).</t>
        </is>
      </c>
      <c r="U3020" s="48" t="n"/>
      <c r="V3020" s="48" t="n"/>
      <c r="W3020" s="48" t="n"/>
      <c r="X3020" s="48" t="n"/>
      <c r="Y3020" s="48" t="n"/>
      <c r="Z3020" s="48" t="n"/>
      <c r="AA3020" s="39" t="inlineStr">
        <is>
          <t>premise</t>
        </is>
      </c>
    </row>
    <row r="3021">
      <c r="A3021" s="48" t="n"/>
      <c r="B3021" s="48" t="inlineStr">
        <is>
          <t>The Vermont Country Store – Weston</t>
        </is>
      </c>
      <c r="C3021" s="48" t="inlineStr">
        <is>
          <t>General Store; Gifts; Nostalgia; Apparel; Food; Home Goods; Candy; Christmas Shop; Country Store; Local</t>
        </is>
      </c>
      <c r="D3021" s="48" t="inlineStr">
        <is>
          <t>657 Main St, Weston, VT 05161</t>
        </is>
      </c>
      <c r="E3021" s="48" t="n">
        <v>43.2906801</v>
      </c>
      <c r="F3021" s="48" t="n">
        <v>-72.7927921</v>
      </c>
      <c r="G3021" s="48" t="n"/>
      <c r="H3021" s="48" t="inlineStr">
        <is>
          <t>8:30am-6pm</t>
        </is>
      </c>
      <c r="I3021" s="48" t="inlineStr">
        <is>
          <t>8:30am-6pm</t>
        </is>
      </c>
      <c r="J3021" s="48" t="inlineStr">
        <is>
          <t>8:30am-6pm</t>
        </is>
      </c>
      <c r="K3021" s="48" t="inlineStr">
        <is>
          <t>8:30am-6pm</t>
        </is>
      </c>
      <c r="L3021" s="48" t="inlineStr">
        <is>
          <t>8:30am-6pm</t>
        </is>
      </c>
      <c r="M3021" s="48" t="inlineStr">
        <is>
          <t>8:30am-6pm</t>
        </is>
      </c>
      <c r="N3021" s="48" t="inlineStr">
        <is>
          <t>8:30am-6pm</t>
        </is>
      </c>
      <c r="O3021" s="88" t="inlineStr">
        <is>
          <t>https://www.vermontcountrystore.com/store-weston</t>
        </is>
      </c>
      <c r="P3021" s="48" t="inlineStr">
        <is>
          <t>+1 802-824-3184</t>
        </is>
      </c>
      <c r="Q3021" s="48" t="n"/>
      <c r="R3021" s="48" t="n"/>
      <c r="S3021" s="48" t="n"/>
      <c r="T3021" s="48" t="inlineStr">
        <is>
          <t>Added 2026-09-06 per Laurie; classic Vermont general store (nostalgic goods, food, apparel, Christmas &amp; candy shops, on-site eatery); coords Places-verified. Open 7 days 8:30am-6pm. Holiday closures: Easter, Thanksgiving, Christmas Day; Christmas Eve closes 4pm. | 2026-09-16: moved Flowers &amp; Gifts -&gt; Other Necessities per Laurie (category cleanup; tags kept).</t>
        </is>
      </c>
      <c r="U3021" s="48" t="n"/>
      <c r="V3021" s="48" t="n"/>
      <c r="W3021" s="48" t="n"/>
      <c r="X3021" s="48" t="n"/>
      <c r="Y3021" s="48" t="n"/>
      <c r="Z3021" s="48" t="n"/>
      <c r="AA3021" s="39" t="inlineStr">
        <is>
          <t>premise</t>
        </is>
      </c>
    </row>
    <row r="3022">
      <c r="A3022" s="48" t="n"/>
      <c r="B3022" s="48" t="inlineStr">
        <is>
          <t>The Wandering Mystik</t>
        </is>
      </c>
      <c r="C3022" s="48" t="inlineStr">
        <is>
          <t>Wellness; Gifts; Gemstones; Workshop; Harm Reduction</t>
        </is>
      </c>
      <c r="D3022" s="48" t="inlineStr">
        <is>
          <t>315 Main St, Middleburgh, NY 12122</t>
        </is>
      </c>
      <c r="E3022" s="48" t="n">
        <v>42.598233</v>
      </c>
      <c r="F3022" s="48" t="n">
        <v>-74.334947</v>
      </c>
      <c r="G3022" s="48" t="n"/>
      <c r="H3022" s="48" t="inlineStr">
        <is>
          <t>12pm-3pm</t>
        </is>
      </c>
      <c r="I3022" s="48" t="inlineStr">
        <is>
          <t>Closed</t>
        </is>
      </c>
      <c r="J3022" s="48" t="inlineStr">
        <is>
          <t>Closed</t>
        </is>
      </c>
      <c r="K3022" s="48" t="inlineStr">
        <is>
          <t>12pm-6pm</t>
        </is>
      </c>
      <c r="L3022" s="48" t="inlineStr">
        <is>
          <t>12pm-6pm</t>
        </is>
      </c>
      <c r="M3022" s="48" t="inlineStr">
        <is>
          <t>12pm-6pm</t>
        </is>
      </c>
      <c r="N3022" s="48" t="inlineStr">
        <is>
          <t>12pm-3pm</t>
        </is>
      </c>
      <c r="O3022" s="88" t="inlineStr">
        <is>
          <t>https://www.thewanderingmystik.com/</t>
        </is>
      </c>
      <c r="P3022" s="48" t="n"/>
      <c r="Q3022" s="48" t="inlineStr">
        <is>
          <t>🔮</t>
        </is>
      </c>
      <c r="R3022" s="48" t="n"/>
      <c r="S3022" s="48" t="n"/>
      <c r="T3022" s="48" t="inlineStr">
        <is>
          <t>2026-09-06 per Laurie: Hours/address added; Monday value is the Labor-Day (holiday) hours from source and may differ on regular Mondays. | 2026-09-13: dual-listed into Flowers &amp; Gifts per Laurie (also remains in Wellness). | 2026-09-16: moved Flowers &amp; Gifts -&gt; Other Necessities per Laurie (category cleanup; tags kept).</t>
        </is>
      </c>
      <c r="U3022" s="48" t="n"/>
      <c r="V3022" s="48" t="inlineStr">
        <is>
          <t>Yes</t>
        </is>
      </c>
      <c r="W3022" s="48" t="n"/>
      <c r="X3022" s="48" t="n"/>
      <c r="Y3022" s="48" t="n"/>
      <c r="Z3022" s="48" t="n"/>
      <c r="AA3022" s="39" t="inlineStr">
        <is>
          <t>premise</t>
        </is>
      </c>
    </row>
    <row r="3023">
      <c r="A3023" s="48" t="n"/>
      <c r="B3023" s="48" t="inlineStr">
        <is>
          <t>Carr's Creek Soaps</t>
        </is>
      </c>
      <c r="C3023" s="48" t="inlineStr">
        <is>
          <t>Handmade Soap; Candles; Gifts; By Appointment; Voorheesville Farmers Market; Fox Creek Market; Merriman &amp; Pfister; Helder Herdwyck Farm</t>
        </is>
      </c>
      <c r="D3023" s="48" t="inlineStr">
        <is>
          <t>761 Gifford Hollow Rd, Berne, NY 12023</t>
        </is>
      </c>
      <c r="E3023" s="48" t="n">
        <v>42.5746269</v>
      </c>
      <c r="F3023" s="48" t="n">
        <v>-74.12496350000001</v>
      </c>
      <c r="G3023" s="48" t="n"/>
      <c r="H3023" s="48" t="n"/>
      <c r="I3023" s="48" t="n"/>
      <c r="J3023" s="48" t="n"/>
      <c r="K3023" s="48" t="n"/>
      <c r="L3023" s="48" t="n"/>
      <c r="M3023" s="48" t="n"/>
      <c r="N3023" s="48" t="n"/>
      <c r="O3023" s="88" t="inlineStr">
        <is>
          <t>https://carrscreeksoaps.square.site/</t>
        </is>
      </c>
      <c r="P3023" s="48" t="inlineStr">
        <is>
          <t>+1 518-872-0219</t>
        </is>
      </c>
      <c r="Q3023" s="48" t="inlineStr">
        <is>
          <t>🧼</t>
        </is>
      </c>
      <c r="R3023" s="48" t="n"/>
      <c r="S3023" s="48" t="n"/>
      <c r="T3023" s="48"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 | 2026-09-16: moved Flowers &amp; Gifts -&gt; Other Necessities per Laurie.</t>
        </is>
      </c>
      <c r="U3023" s="48" t="n"/>
      <c r="V3023" s="48" t="inlineStr">
        <is>
          <t>Yes</t>
        </is>
      </c>
      <c r="W3023" s="48" t="n"/>
      <c r="X3023" s="48" t="n"/>
      <c r="Y3023" s="48" t="n"/>
      <c r="Z3023" s="48" t="n"/>
      <c r="AA3023" s="39" t="inlineStr">
        <is>
          <t>premise</t>
        </is>
      </c>
    </row>
    <row r="3024">
      <c r="A3024" s="48" t="n"/>
      <c r="B3024" s="48" t="inlineStr">
        <is>
          <t>Stewart's Shops — Cobleskill (W. Main St)</t>
        </is>
      </c>
      <c r="C3024" s="48" t="inlineStr">
        <is>
          <t>Gas Station; Fuel; Convenience Store; 24 Hours; Emergency; Ice Cream; Coffee; ATM; Non-Ethanol Gas; Free Air; Restrooms; Cobleskill; Staffed 24h</t>
        </is>
      </c>
      <c r="D3024" s="48" t="inlineStr">
        <is>
          <t>391 W Main St, Cobleskill, NY 12043</t>
        </is>
      </c>
      <c r="E3024" s="48" t="n">
        <v>42.676484</v>
      </c>
      <c r="F3024" s="48" t="n">
        <v>-74.49270300000001</v>
      </c>
      <c r="G3024" s="48" t="n"/>
      <c r="H3024" s="48" t="inlineStr">
        <is>
          <t>Open 24 hours</t>
        </is>
      </c>
      <c r="I3024" s="48" t="inlineStr">
        <is>
          <t>Open 24 hours</t>
        </is>
      </c>
      <c r="J3024" s="48" t="inlineStr">
        <is>
          <t>Open 24 hours</t>
        </is>
      </c>
      <c r="K3024" s="48" t="inlineStr">
        <is>
          <t>Open 24 hours</t>
        </is>
      </c>
      <c r="L3024" s="48" t="inlineStr">
        <is>
          <t>Open 24 hours</t>
        </is>
      </c>
      <c r="M3024" s="48" t="inlineStr">
        <is>
          <t>Open 24 hours</t>
        </is>
      </c>
      <c r="N3024" s="48" t="inlineStr">
        <is>
          <t>Open 24 hours</t>
        </is>
      </c>
      <c r="O3024" s="88" t="inlineStr">
        <is>
          <t>https://locations.stewartsshops.com/ny/cobleskill/145</t>
        </is>
      </c>
      <c r="P3024" s="48" t="inlineStr">
        <is>
          <t>+1 518-254-0070</t>
        </is>
      </c>
      <c r="Q3024" s="48" t="inlineStr">
        <is>
          <t>⛽</t>
        </is>
      </c>
      <c r="R3024" s="48" t="n"/>
      <c r="S3024" s="48" t="n"/>
      <c r="T3024" s="48" t="inlineStr">
        <is>
          <t>Added 2026-09-16 per Laurie — 24-hour emergency stop (gas + convenience). Shop #145. Hours 24/7 per Stewart's locations page (matches Google Places, 64 reviews, 4.4). Coords + phone via Google Places. Reviews note non-ethanol high-test gas, free air compressor, restrooms. Description left blank for Laurie. | 2026-09-17: tag "Staffed 24h" added per Laurie — opts a 24-hour STAFFED place into the glow (24-hour cells otherwise render lit-not-glowing, a rule meant for fridges/trailheads).</t>
        </is>
      </c>
      <c r="V3024" s="48" t="inlineStr">
        <is>
          <t>Yes</t>
        </is>
      </c>
      <c r="Z3024" s="48" t="n"/>
      <c r="AA3024" s="39" t="inlineStr">
        <is>
          <t>premise</t>
        </is>
      </c>
    </row>
    <row r="3025">
      <c r="A3025" s="48" t="n"/>
      <c r="B3025" s="48" t="inlineStr">
        <is>
          <t>Stewart's Shops — Clarksville</t>
        </is>
      </c>
      <c r="C3025" s="48" t="inlineStr">
        <is>
          <t>Gas Station; Fuel; Convenience Store; Ice Cream; Coffee; ATM; Non-Ethanol Gas; Restrooms; Free Air; Fast Food; Clarksville</t>
        </is>
      </c>
      <c r="D3025" s="48" t="inlineStr">
        <is>
          <t>2475 Delaware Turnpike, Voorheesville, NY 12186</t>
        </is>
      </c>
      <c r="E3025" s="48" t="n">
        <v>42.5927152</v>
      </c>
      <c r="F3025" s="48" t="n">
        <v>-73.9869612</v>
      </c>
      <c r="G3025" s="48" t="n"/>
      <c r="H3025" s="48" t="inlineStr">
        <is>
          <t>4:30am-11pm</t>
        </is>
      </c>
      <c r="I3025" s="48" t="inlineStr">
        <is>
          <t>4:30am-11pm</t>
        </is>
      </c>
      <c r="J3025" s="48" t="inlineStr">
        <is>
          <t>4:30am-11pm</t>
        </is>
      </c>
      <c r="K3025" s="48" t="inlineStr">
        <is>
          <t>4:30am-11pm</t>
        </is>
      </c>
      <c r="L3025" s="48" t="inlineStr">
        <is>
          <t>4:30am-11pm</t>
        </is>
      </c>
      <c r="M3025" s="48" t="inlineStr">
        <is>
          <t>4:30am-11pm</t>
        </is>
      </c>
      <c r="N3025" s="48" t="inlineStr">
        <is>
          <t>4:30am-11pm</t>
        </is>
      </c>
      <c r="O3025" s="88" t="inlineStr">
        <is>
          <t>https://locations.stewartsshops.com/ny/voorheesville/277</t>
        </is>
      </c>
      <c r="P3025" s="48" t="inlineStr">
        <is>
          <t>+1 518-768-8023</t>
        </is>
      </c>
      <c r="Q3025" s="48" t="inlineStr">
        <is>
          <t>⛽</t>
        </is>
      </c>
      <c r="R3025" s="48" t="n"/>
      <c r="S3025" s="48" t="n"/>
      <c r="T3025" s="48" t="inlineStr">
        <is>
          <t>Added 2026-09-16 per Laurie — Stewart's regional chain rollout (shop #277). Hours per Stewart's locations page (identical on Google Places, 30 reviews, 4.3); coords + phone via Google Places. Description left blank for Laurie.</t>
        </is>
      </c>
      <c r="V3025" s="48" t="inlineStr">
        <is>
          <t>Yes</t>
        </is>
      </c>
      <c r="Z3025" s="48" t="n"/>
      <c r="AA3025" s="39" t="inlineStr">
        <is>
          <t>premise</t>
        </is>
      </c>
    </row>
    <row r="3026">
      <c r="A3026" s="48" t="n"/>
      <c r="B3026" s="48" t="inlineStr">
        <is>
          <t>Stewart's Shops — East Berne</t>
        </is>
      </c>
      <c r="C3026" s="48" t="inlineStr">
        <is>
          <t>Gas Station; Fuel; Convenience Store; Ice Cream; Coffee; ATM; Pizza; East Berne</t>
        </is>
      </c>
      <c r="D3026" s="48" t="inlineStr">
        <is>
          <t>788 Helderberg Trail, East Berne, NY 12059</t>
        </is>
      </c>
      <c r="E3026" s="48" t="n">
        <v>42.6132779</v>
      </c>
      <c r="F3026" s="48" t="n">
        <v>-74.06681450000001</v>
      </c>
      <c r="G3026" s="48" t="n"/>
      <c r="H3026" s="48" t="inlineStr">
        <is>
          <t>5am-11pm</t>
        </is>
      </c>
      <c r="I3026" s="48" t="inlineStr">
        <is>
          <t>5am-11pm</t>
        </is>
      </c>
      <c r="J3026" s="48" t="inlineStr">
        <is>
          <t>5am-11pm</t>
        </is>
      </c>
      <c r="K3026" s="48" t="inlineStr">
        <is>
          <t>5am-11pm</t>
        </is>
      </c>
      <c r="L3026" s="48" t="inlineStr">
        <is>
          <t>5am-11pm</t>
        </is>
      </c>
      <c r="M3026" s="48" t="inlineStr">
        <is>
          <t>5am-11pm</t>
        </is>
      </c>
      <c r="N3026" s="48" t="inlineStr">
        <is>
          <t>5am-11pm</t>
        </is>
      </c>
      <c r="O3026" s="88" t="inlineStr">
        <is>
          <t>https://locations.stewartsshops.com/ny/east-berne/492</t>
        </is>
      </c>
      <c r="P3026" s="48" t="inlineStr">
        <is>
          <t>+1 518-757-4488</t>
        </is>
      </c>
      <c r="Q3026" s="48" t="inlineStr">
        <is>
          <t>⛽</t>
        </is>
      </c>
      <c r="R3026" s="48" t="n"/>
      <c r="S3026" s="48" t="n"/>
      <c r="T3026" s="48" t="inlineStr">
        <is>
          <t>Added 2026-09-16 per Laurie — Stewart's regional chain rollout (shop #492). Hours per Stewart's locations page (identical on Google Places, 17 reviews, 4.6); coords + phone via Google Places. Description left blank for Laurie.</t>
        </is>
      </c>
      <c r="V3026" s="48" t="inlineStr">
        <is>
          <t>Yes</t>
        </is>
      </c>
      <c r="Z3026" s="48" t="n"/>
      <c r="AA3026" s="39" t="inlineStr">
        <is>
          <t>premise</t>
        </is>
      </c>
    </row>
    <row r="3027">
      <c r="A3027" s="48" t="n"/>
      <c r="B3027" s="48" t="inlineStr">
        <is>
          <t>Stewart's Shops — Greenville</t>
        </is>
      </c>
      <c r="C3027" s="48" t="inlineStr">
        <is>
          <t>Gas Station; Fuel; Convenience Store; Ice Cream; Coffee; ATM; Diesel; Non-Ethanol Gas; Propane Exchange; Greenville</t>
        </is>
      </c>
      <c r="D3027" s="48" t="inlineStr">
        <is>
          <t>4834 NY-81, Greenville, NY 12083</t>
        </is>
      </c>
      <c r="E3027" s="48" t="n">
        <v>42.4153841</v>
      </c>
      <c r="F3027" s="48" t="n">
        <v>-74.0201955</v>
      </c>
      <c r="G3027" s="48" t="n"/>
      <c r="H3027" s="48" t="inlineStr">
        <is>
          <t>4:30am-11pm</t>
        </is>
      </c>
      <c r="I3027" s="48" t="inlineStr">
        <is>
          <t>4:30am-11pm</t>
        </is>
      </c>
      <c r="J3027" s="48" t="inlineStr">
        <is>
          <t>4:30am-11pm</t>
        </is>
      </c>
      <c r="K3027" s="48" t="inlineStr">
        <is>
          <t>4:30am-11pm</t>
        </is>
      </c>
      <c r="L3027" s="48" t="inlineStr">
        <is>
          <t>4:30am-11pm</t>
        </is>
      </c>
      <c r="M3027" s="48" t="inlineStr">
        <is>
          <t>4:30am-11pm</t>
        </is>
      </c>
      <c r="N3027" s="48" t="inlineStr">
        <is>
          <t>4:30am-11pm</t>
        </is>
      </c>
      <c r="O3027" s="88" t="inlineStr">
        <is>
          <t>https://locations.stewartsshops.com/ny/greenville/389</t>
        </is>
      </c>
      <c r="P3027" s="48" t="inlineStr">
        <is>
          <t>+1 518-966-4704</t>
        </is>
      </c>
      <c r="Q3027" s="48" t="inlineStr">
        <is>
          <t>⛽</t>
        </is>
      </c>
      <c r="R3027" s="48" t="n"/>
      <c r="S3027" s="48" t="n"/>
      <c r="T3027" s="48" t="inlineStr">
        <is>
          <t>Added 2026-09-16 per Laurie — Stewart's regional chain rollout (shop #389). Hours per Stewart's locations page (identical on Google Places, 52 reviews, 4.3); coords + phone via Google Places. Description left blank for Laurie.</t>
        </is>
      </c>
      <c r="V3027" s="48" t="inlineStr">
        <is>
          <t>Yes</t>
        </is>
      </c>
      <c r="Z3027" s="48" t="n"/>
      <c r="AA3027" s="39" t="inlineStr">
        <is>
          <t>premise</t>
        </is>
      </c>
    </row>
    <row r="3028">
      <c r="A3028" s="48" t="n"/>
      <c r="B3028" s="48" t="inlineStr">
        <is>
          <t>Stewart's Shops — Cairo</t>
        </is>
      </c>
      <c r="C3028" s="48" t="inlineStr">
        <is>
          <t>Gas Station; Fuel; Convenience Store; Ice Cream; Coffee; ATM; Restrooms; Booths; Cairo</t>
        </is>
      </c>
      <c r="D3028" s="48" t="inlineStr">
        <is>
          <t>3041 Route 23B, Cairo, NY 12413</t>
        </is>
      </c>
      <c r="E3028" s="48" t="n">
        <v>42.2898247</v>
      </c>
      <c r="F3028" s="48" t="n">
        <v>-73.979518</v>
      </c>
      <c r="G3028" s="48" t="n"/>
      <c r="H3028" s="48" t="inlineStr">
        <is>
          <t>4:30am-11pm</t>
        </is>
      </c>
      <c r="I3028" s="48" t="inlineStr">
        <is>
          <t>4:30am-11pm</t>
        </is>
      </c>
      <c r="J3028" s="48" t="inlineStr">
        <is>
          <t>4:30am-11pm</t>
        </is>
      </c>
      <c r="K3028" s="48" t="inlineStr">
        <is>
          <t>4:30am-11pm</t>
        </is>
      </c>
      <c r="L3028" s="48" t="inlineStr">
        <is>
          <t>4:30am-11pm</t>
        </is>
      </c>
      <c r="M3028" s="48" t="inlineStr">
        <is>
          <t>4:30am-11pm</t>
        </is>
      </c>
      <c r="N3028" s="48" t="inlineStr">
        <is>
          <t>4:30am-11pm</t>
        </is>
      </c>
      <c r="O3028" s="88" t="inlineStr">
        <is>
          <t>https://locations.stewartsshops.com/ny/cairo/311</t>
        </is>
      </c>
      <c r="P3028" s="48" t="inlineStr">
        <is>
          <t>+1 518-622-0966</t>
        </is>
      </c>
      <c r="Q3028" s="48" t="inlineStr">
        <is>
          <t>⛽</t>
        </is>
      </c>
      <c r="R3028" s="48" t="n"/>
      <c r="S3028" s="48" t="n"/>
      <c r="T3028" s="48" t="inlineStr">
        <is>
          <t>Added 2026-09-16 per Laurie — Stewart's regional chain rollout (shop #311). Hours per Stewart's locations page (identical on Google Places, 73 reviews, 4.0); coords + phone via Google Places. Description left blank for Laurie.</t>
        </is>
      </c>
      <c r="V3028" s="48" t="inlineStr">
        <is>
          <t>Yes</t>
        </is>
      </c>
      <c r="Z3028" s="48" t="n"/>
      <c r="AA3028" s="39" t="inlineStr">
        <is>
          <t>premise</t>
        </is>
      </c>
    </row>
    <row r="3029">
      <c r="A3029" s="48" t="n"/>
      <c r="B3029" s="48" t="inlineStr">
        <is>
          <t>Stewart's Shops — Haines Falls</t>
        </is>
      </c>
      <c r="C3029" s="48" t="inlineStr">
        <is>
          <t>Gas Station; Fuel; Convenience Store; Ice Cream; Coffee; ATM; Free Air; Haines Falls</t>
        </is>
      </c>
      <c r="D3029" s="48" t="inlineStr">
        <is>
          <t>5478 NY-23A, Haines Falls, NY 12436</t>
        </is>
      </c>
      <c r="E3029" s="48" t="n">
        <v>42.1971672</v>
      </c>
      <c r="F3029" s="48" t="n">
        <v>-74.1081441</v>
      </c>
      <c r="G3029" s="48" t="n"/>
      <c r="H3029" s="48" t="inlineStr">
        <is>
          <t>5am-11pm</t>
        </is>
      </c>
      <c r="I3029" s="48" t="inlineStr">
        <is>
          <t>5am-11pm</t>
        </is>
      </c>
      <c r="J3029" s="48" t="inlineStr">
        <is>
          <t>5am-11pm</t>
        </is>
      </c>
      <c r="K3029" s="48" t="inlineStr">
        <is>
          <t>5am-11pm</t>
        </is>
      </c>
      <c r="L3029" s="48" t="inlineStr">
        <is>
          <t>5am-11pm</t>
        </is>
      </c>
      <c r="M3029" s="48" t="inlineStr">
        <is>
          <t>5am-11pm</t>
        </is>
      </c>
      <c r="N3029" s="48" t="inlineStr">
        <is>
          <t>5am-11pm</t>
        </is>
      </c>
      <c r="O3029" s="88" t="inlineStr">
        <is>
          <t>https://locations.stewartsshops.com/ny/haines-falls/362</t>
        </is>
      </c>
      <c r="P3029" s="48" t="inlineStr">
        <is>
          <t>+1 518-589-5471</t>
        </is>
      </c>
      <c r="Q3029" s="48" t="inlineStr">
        <is>
          <t>⛽</t>
        </is>
      </c>
      <c r="R3029" s="48" t="n"/>
      <c r="S3029" s="48" t="n"/>
      <c r="T3029" s="48" t="inlineStr">
        <is>
          <t>Added 2026-09-16 per Laurie — Stewart's regional chain rollout (shop #362). Hours per Stewart's locations page (identical on Google Places, 38 reviews, 4.5); coords + phone via Google Places. Description left blank for Laurie.</t>
        </is>
      </c>
      <c r="V3029" s="48" t="inlineStr">
        <is>
          <t>Yes</t>
        </is>
      </c>
      <c r="Z3029" s="48" t="n"/>
      <c r="AA3029" s="39" t="inlineStr">
        <is>
          <t>premise</t>
        </is>
      </c>
    </row>
    <row r="3030">
      <c r="A3030" s="48" t="n"/>
      <c r="B3030" s="48" t="inlineStr">
        <is>
          <t>Stewart's Shops — Leeds (Catskill)</t>
        </is>
      </c>
      <c r="C3030" s="48" t="inlineStr">
        <is>
          <t>Gas Station; Fuel; Convenience Store; Ice Cream; Coffee; ATM; Diesel; Restrooms; I-87; Leeds</t>
        </is>
      </c>
      <c r="D3030" s="48" t="inlineStr">
        <is>
          <t>705 Main St, Leeds, NY 12451</t>
        </is>
      </c>
      <c r="E3030" s="48" t="n">
        <v>42.2468558</v>
      </c>
      <c r="F3030" s="48" t="n">
        <v>-73.88586100000001</v>
      </c>
      <c r="G3030" s="48" t="n"/>
      <c r="H3030" s="48" t="inlineStr">
        <is>
          <t>4am-11pm</t>
        </is>
      </c>
      <c r="I3030" s="48" t="inlineStr">
        <is>
          <t>4am-11pm</t>
        </is>
      </c>
      <c r="J3030" s="48" t="inlineStr">
        <is>
          <t>4am-11pm</t>
        </is>
      </c>
      <c r="K3030" s="48" t="inlineStr">
        <is>
          <t>4am-11pm</t>
        </is>
      </c>
      <c r="L3030" s="48" t="inlineStr">
        <is>
          <t>4am-12am</t>
        </is>
      </c>
      <c r="M3030" s="48" t="inlineStr">
        <is>
          <t>4am-12am</t>
        </is>
      </c>
      <c r="N3030" s="48" t="inlineStr">
        <is>
          <t>4am-11pm</t>
        </is>
      </c>
      <c r="O3030" s="88" t="inlineStr">
        <is>
          <t>https://locations.stewartsshops.com/ny/leeds/298</t>
        </is>
      </c>
      <c r="P3030" s="48" t="inlineStr">
        <is>
          <t>+1 518-943-0023</t>
        </is>
      </c>
      <c r="Q3030" s="48" t="inlineStr">
        <is>
          <t>⛽</t>
        </is>
      </c>
      <c r="R3030" s="48" t="n"/>
      <c r="S3030" s="48" t="n"/>
      <c r="T3030" s="48" t="inlineStr">
        <is>
          <t>Added 2026-09-16 per Laurie — Stewart's regional chain rollout (shop #298). Hours per Stewart's locations page (identical on Google Places, 167 reviews, 4.2); coords + phone via Google Places. Description left blank for Laurie.</t>
        </is>
      </c>
      <c r="V3030" s="48" t="inlineStr">
        <is>
          <t>Yes</t>
        </is>
      </c>
      <c r="Z3030" s="48" t="n"/>
      <c r="AA3030" s="39" t="inlineStr">
        <is>
          <t>premise</t>
        </is>
      </c>
    </row>
    <row r="3031">
      <c r="A3031" s="48" t="n"/>
      <c r="B3031" s="48" t="inlineStr">
        <is>
          <t>Stewart's Shops — Catskill (W. Bridge St)</t>
        </is>
      </c>
      <c r="C3031" s="48" t="inlineStr">
        <is>
          <t>Gas Station; Fuel; Convenience Store; Ice Cream; Coffee; ATM; Catskill</t>
        </is>
      </c>
      <c r="D3031" s="48" t="inlineStr">
        <is>
          <t>8 W Bridge St, Catskill, NY 12414</t>
        </is>
      </c>
      <c r="E3031" s="48" t="n">
        <v>42.2174047</v>
      </c>
      <c r="F3031" s="48" t="n">
        <v>-73.8684616</v>
      </c>
      <c r="G3031" s="48" t="n"/>
      <c r="H3031" s="48" t="inlineStr">
        <is>
          <t>4:30am-11pm</t>
        </is>
      </c>
      <c r="I3031" s="48" t="inlineStr">
        <is>
          <t>4:30am-11pm</t>
        </is>
      </c>
      <c r="J3031" s="48" t="inlineStr">
        <is>
          <t>4:30am-11pm</t>
        </is>
      </c>
      <c r="K3031" s="48" t="inlineStr">
        <is>
          <t>4:30am-11pm</t>
        </is>
      </c>
      <c r="L3031" s="48" t="inlineStr">
        <is>
          <t>4:30am-11pm</t>
        </is>
      </c>
      <c r="M3031" s="48" t="inlineStr">
        <is>
          <t>4:30am-11pm</t>
        </is>
      </c>
      <c r="N3031" s="48" t="inlineStr">
        <is>
          <t>4:30am-11pm</t>
        </is>
      </c>
      <c r="O3031" s="88" t="inlineStr">
        <is>
          <t>https://locations.stewartsshops.com/ny/catskill/129</t>
        </is>
      </c>
      <c r="P3031" s="48" t="inlineStr">
        <is>
          <t>+1 518-291-5126</t>
        </is>
      </c>
      <c r="Q3031" s="48" t="inlineStr">
        <is>
          <t>⛽</t>
        </is>
      </c>
      <c r="R3031" s="48" t="n"/>
      <c r="S3031" s="48" t="n"/>
      <c r="T3031" s="48" t="inlineStr">
        <is>
          <t>Added 2026-09-16 per Laurie — Stewart's regional chain rollout (shop #129). Hours per Stewart's locations page (identical on Google Places, 54 reviews, 3.8); coords + phone via Google Places. Description left blank for Laurie.</t>
        </is>
      </c>
      <c r="V3031" s="48" t="inlineStr">
        <is>
          <t>Yes</t>
        </is>
      </c>
      <c r="Z3031" s="48" t="n"/>
      <c r="AA3031" s="39" t="inlineStr">
        <is>
          <t>premise</t>
        </is>
      </c>
    </row>
    <row r="3032">
      <c r="A3032" s="48" t="n"/>
      <c r="B3032" s="48" t="inlineStr">
        <is>
          <t>Stewart's Shops — Germantown</t>
        </is>
      </c>
      <c r="C3032" s="48" t="inlineStr">
        <is>
          <t>Gas Station; Fuel; Convenience Store; Ice Cream; Coffee; ATM; Restrooms; Pizza; Germantown</t>
        </is>
      </c>
      <c r="D3032" s="48" t="inlineStr">
        <is>
          <t>4294 NY-9G, Germantown, NY 12526</t>
        </is>
      </c>
      <c r="E3032" s="48" t="n">
        <v>42.1345246</v>
      </c>
      <c r="F3032" s="48" t="n">
        <v>-73.8913436</v>
      </c>
      <c r="G3032" s="48" t="n"/>
      <c r="H3032" s="48" t="inlineStr">
        <is>
          <t>5am-11pm</t>
        </is>
      </c>
      <c r="I3032" s="48" t="inlineStr">
        <is>
          <t>5am-11pm</t>
        </is>
      </c>
      <c r="J3032" s="48" t="inlineStr">
        <is>
          <t>5am-11pm</t>
        </is>
      </c>
      <c r="K3032" s="48" t="inlineStr">
        <is>
          <t>5am-11pm</t>
        </is>
      </c>
      <c r="L3032" s="48" t="inlineStr">
        <is>
          <t>5am-11pm</t>
        </is>
      </c>
      <c r="M3032" s="48" t="inlineStr">
        <is>
          <t>5am-11pm</t>
        </is>
      </c>
      <c r="N3032" s="48" t="inlineStr">
        <is>
          <t>5am-11pm</t>
        </is>
      </c>
      <c r="O3032" s="88" t="inlineStr">
        <is>
          <t>https://locations.stewartsshops.com/ny/germantown/285</t>
        </is>
      </c>
      <c r="P3032" s="48" t="inlineStr">
        <is>
          <t>+1 518-943-8316</t>
        </is>
      </c>
      <c r="Q3032" s="48" t="inlineStr">
        <is>
          <t>⛽</t>
        </is>
      </c>
      <c r="R3032" s="48" t="n"/>
      <c r="S3032" s="48" t="n"/>
      <c r="T3032" s="48" t="inlineStr">
        <is>
          <t>Added 2026-09-16 per Laurie — Stewart's regional chain rollout (shop #285). Hours per Stewart's locations page (identical on Google Places, 34 reviews, 4.0); coords + phone via Google Places. Description left blank for Laurie.</t>
        </is>
      </c>
      <c r="V3032" s="48" t="inlineStr">
        <is>
          <t>Yes</t>
        </is>
      </c>
      <c r="Z3032" s="48" t="n"/>
      <c r="AA3032" s="39" t="inlineStr">
        <is>
          <t>premise</t>
        </is>
      </c>
    </row>
    <row r="3033">
      <c r="A3033" s="48" t="n"/>
      <c r="B3033" s="48" t="inlineStr">
        <is>
          <t>Stewart's Shops — Greenport (Hudson)</t>
        </is>
      </c>
      <c r="C3033" s="48" t="inlineStr">
        <is>
          <t>Gas Station; Fuel; Convenience Store; Ice Cream; Coffee; ATM; EV Charging; Greenport</t>
        </is>
      </c>
      <c r="D3033" s="48" t="inlineStr">
        <is>
          <t>5805 NY-9G, Hudson, NY 12534</t>
        </is>
      </c>
      <c r="E3033" s="48" t="n">
        <v>42.2234038</v>
      </c>
      <c r="F3033" s="48" t="n">
        <v>-73.8260398</v>
      </c>
      <c r="G3033" s="48" t="n"/>
      <c r="H3033" s="48" t="inlineStr">
        <is>
          <t>4:30am-11pm</t>
        </is>
      </c>
      <c r="I3033" s="48" t="inlineStr">
        <is>
          <t>4:30am-11pm</t>
        </is>
      </c>
      <c r="J3033" s="48" t="inlineStr">
        <is>
          <t>4:30am-11pm</t>
        </is>
      </c>
      <c r="K3033" s="48" t="inlineStr">
        <is>
          <t>4:30am-11pm</t>
        </is>
      </c>
      <c r="L3033" s="48" t="inlineStr">
        <is>
          <t>4:30am-11pm</t>
        </is>
      </c>
      <c r="M3033" s="48" t="inlineStr">
        <is>
          <t>4:30am-11pm</t>
        </is>
      </c>
      <c r="N3033" s="48" t="inlineStr">
        <is>
          <t>4:30am-11pm</t>
        </is>
      </c>
      <c r="O3033" s="88" t="inlineStr">
        <is>
          <t>https://locations.stewartsshops.com/ny/hudson/239</t>
        </is>
      </c>
      <c r="P3033" s="48" t="inlineStr">
        <is>
          <t>+1 518-822-8125</t>
        </is>
      </c>
      <c r="Q3033" s="48" t="inlineStr">
        <is>
          <t>⛽</t>
        </is>
      </c>
      <c r="R3033" s="48" t="n"/>
      <c r="S3033" s="48" t="n"/>
      <c r="T3033" s="48" t="inlineStr">
        <is>
          <t>Added 2026-09-16 per Laurie — Stewart's regional chain rollout (shop #239). Hours per Stewart's locations page (identical on Google Places, 51 reviews, 3.6); coords + phone via Google Places. Description left blank for Laurie.</t>
        </is>
      </c>
      <c r="V3033" s="48" t="inlineStr">
        <is>
          <t>Yes</t>
        </is>
      </c>
      <c r="Z3033" s="48" t="n"/>
      <c r="AA3033" s="39" t="inlineStr">
        <is>
          <t>premise</t>
        </is>
      </c>
    </row>
    <row r="3034">
      <c r="A3034" s="48" t="n"/>
      <c r="B3034" s="48" t="inlineStr">
        <is>
          <t>Stewart's Shops — West Saugerties (Rt 212)</t>
        </is>
      </c>
      <c r="C3034" s="48" t="inlineStr">
        <is>
          <t>Gas Station; Fuel; Convenience Store; Ice Cream; Coffee; ATM; Saugerties</t>
        </is>
      </c>
      <c r="D3034" s="48" t="inlineStr">
        <is>
          <t>356 NY-212, Saugerties, NY 12477</t>
        </is>
      </c>
      <c r="E3034" s="48" t="n">
        <v>42.0839313</v>
      </c>
      <c r="F3034" s="48" t="n">
        <v>-73.9713599</v>
      </c>
      <c r="G3034" s="48" t="n"/>
      <c r="H3034" s="48" t="inlineStr">
        <is>
          <t>5am-11pm</t>
        </is>
      </c>
      <c r="I3034" s="48" t="inlineStr">
        <is>
          <t>5am-11pm</t>
        </is>
      </c>
      <c r="J3034" s="48" t="inlineStr">
        <is>
          <t>5am-11pm</t>
        </is>
      </c>
      <c r="K3034" s="48" t="inlineStr">
        <is>
          <t>5am-11pm</t>
        </is>
      </c>
      <c r="L3034" s="48" t="inlineStr">
        <is>
          <t>5am-11pm</t>
        </is>
      </c>
      <c r="M3034" s="48" t="inlineStr">
        <is>
          <t>5am-11pm</t>
        </is>
      </c>
      <c r="N3034" s="48" t="inlineStr">
        <is>
          <t>5am-11pm</t>
        </is>
      </c>
      <c r="O3034" s="88" t="inlineStr">
        <is>
          <t>https://locations.stewartsshops.com/ny/saugerties/273</t>
        </is>
      </c>
      <c r="P3034" s="48" t="inlineStr">
        <is>
          <t>+1 845-246-8271</t>
        </is>
      </c>
      <c r="Q3034" s="48" t="inlineStr">
        <is>
          <t>⛽</t>
        </is>
      </c>
      <c r="R3034" s="48" t="n"/>
      <c r="S3034" s="48" t="n"/>
      <c r="T3034" s="48" t="inlineStr">
        <is>
          <t>Added 2026-09-16 per Laurie — Stewart's regional chain rollout (shop #273). Hours per Stewart's locations page (identical on Google Places, 53 reviews, 4.4); coords + phone via Google Places. Description left blank for Laurie.</t>
        </is>
      </c>
      <c r="V3034" s="48" t="inlineStr">
        <is>
          <t>Yes</t>
        </is>
      </c>
      <c r="Z3034" s="48" t="n"/>
      <c r="AA3034" s="39" t="inlineStr">
        <is>
          <t>premise</t>
        </is>
      </c>
    </row>
    <row r="3035">
      <c r="A3035" s="48" t="n"/>
      <c r="B3035" s="48" t="inlineStr">
        <is>
          <t>Stewart's Shops — East Cobleskill (Rt 7)</t>
        </is>
      </c>
      <c r="C3035" s="48" t="inlineStr">
        <is>
          <t>Gas Station; Fuel; Convenience Store; Ice Cream; Coffee; ATM; Diesel; Restrooms; Free Air; Water Fill; Cobleskill</t>
        </is>
      </c>
      <c r="D3035" s="48" t="inlineStr">
        <is>
          <t>2668 NY-7, Cobleskill, NY 12043</t>
        </is>
      </c>
      <c r="E3035" s="48" t="n">
        <v>42.6800971</v>
      </c>
      <c r="F3035" s="48" t="n">
        <v>-74.4188723</v>
      </c>
      <c r="G3035" s="48" t="n"/>
      <c r="H3035" s="48" t="inlineStr">
        <is>
          <t>4am-12am</t>
        </is>
      </c>
      <c r="I3035" s="48" t="inlineStr">
        <is>
          <t>4am-12am</t>
        </is>
      </c>
      <c r="J3035" s="48" t="inlineStr">
        <is>
          <t>4am-12am</t>
        </is>
      </c>
      <c r="K3035" s="48" t="inlineStr">
        <is>
          <t>4am-12am</t>
        </is>
      </c>
      <c r="L3035" s="48" t="inlineStr">
        <is>
          <t>4am-12am</t>
        </is>
      </c>
      <c r="M3035" s="48" t="inlineStr">
        <is>
          <t>4am-12am</t>
        </is>
      </c>
      <c r="N3035" s="48" t="inlineStr">
        <is>
          <t>4am-12am</t>
        </is>
      </c>
      <c r="O3035" s="88" t="inlineStr">
        <is>
          <t>https://locations.stewartsshops.com/ny/cobleskill/384</t>
        </is>
      </c>
      <c r="P3035" s="48" t="inlineStr">
        <is>
          <t>+1 518-255-7001</t>
        </is>
      </c>
      <c r="Q3035" s="48" t="inlineStr">
        <is>
          <t>⛽</t>
        </is>
      </c>
      <c r="R3035" s="48" t="n"/>
      <c r="S3035" s="48" t="n"/>
      <c r="T3035" s="48" t="inlineStr">
        <is>
          <t>Added 2026-09-16 per Laurie — Stewart's regional chain rollout (shop #384). Hours per Stewart's locations page (identical on Google Places, 73 reviews, 4.4); coords + phone via Google Places. Description left blank for Laurie.</t>
        </is>
      </c>
      <c r="V3035" s="48" t="inlineStr">
        <is>
          <t>Yes</t>
        </is>
      </c>
      <c r="Z3035" s="48" t="n"/>
      <c r="AA3035" s="39" t="inlineStr">
        <is>
          <t>premise</t>
        </is>
      </c>
    </row>
    <row r="3036">
      <c r="A3036" s="48" t="n"/>
      <c r="B3036" s="48" t="inlineStr">
        <is>
          <t>Stewart's Shops — Schoharie</t>
        </is>
      </c>
      <c r="C3036" s="48" t="inlineStr">
        <is>
          <t>Gas Station; Fuel; Convenience Store; Ice Cream; Coffee; ATM; Schoharie</t>
        </is>
      </c>
      <c r="D3036" s="48" t="inlineStr">
        <is>
          <t>102 Johnson Ave, Schoharie, NY 12157</t>
        </is>
      </c>
      <c r="E3036" s="48" t="n">
        <v>42.6651141</v>
      </c>
      <c r="F3036" s="48" t="n">
        <v>-74.31098660000001</v>
      </c>
      <c r="G3036" s="48" t="n"/>
      <c r="H3036" s="48" t="inlineStr">
        <is>
          <t>4am-11:30pm</t>
        </is>
      </c>
      <c r="I3036" s="48" t="inlineStr">
        <is>
          <t>4am-11:30pm</t>
        </is>
      </c>
      <c r="J3036" s="48" t="inlineStr">
        <is>
          <t>4am-11:30pm</t>
        </is>
      </c>
      <c r="K3036" s="48" t="inlineStr">
        <is>
          <t>4am-11:30pm</t>
        </is>
      </c>
      <c r="L3036" s="48" t="inlineStr">
        <is>
          <t>4am-11:30pm</t>
        </is>
      </c>
      <c r="M3036" s="48" t="inlineStr">
        <is>
          <t>4am-11:30pm</t>
        </is>
      </c>
      <c r="N3036" s="48" t="inlineStr">
        <is>
          <t>4am-11:30pm</t>
        </is>
      </c>
      <c r="O3036" s="88" t="inlineStr">
        <is>
          <t>https://locations.stewartsshops.com/ny/schoharie/153</t>
        </is>
      </c>
      <c r="P3036" s="48" t="inlineStr">
        <is>
          <t>+1 518-517-2389</t>
        </is>
      </c>
      <c r="Q3036" s="48" t="inlineStr">
        <is>
          <t>⛽</t>
        </is>
      </c>
      <c r="R3036" s="48" t="n"/>
      <c r="S3036" s="48" t="n"/>
      <c r="T3036" s="48" t="inlineStr">
        <is>
          <t>Added 2026-09-16 per Laurie — Stewart's regional chain rollout (shop #153). Hours per Stewart's locations page (identical on Google Places, 33 reviews, 3.5); coords + phone via Google Places. Description left blank for Laurie.</t>
        </is>
      </c>
      <c r="V3036" s="48" t="inlineStr">
        <is>
          <t>Yes</t>
        </is>
      </c>
      <c r="Z3036" s="48" t="n"/>
      <c r="AA3036" s="39" t="inlineStr">
        <is>
          <t>premise</t>
        </is>
      </c>
    </row>
    <row r="3037">
      <c r="A3037" s="48" t="n"/>
      <c r="B3037" s="48" t="inlineStr">
        <is>
          <t>Stewart's Shops — Middleburgh</t>
        </is>
      </c>
      <c r="C3037" s="48" t="inlineStr">
        <is>
          <t>Gas Station; Fuel; Convenience Store; Ice Cream; Coffee; ATM; Middleburgh</t>
        </is>
      </c>
      <c r="D3037" s="48" t="inlineStr">
        <is>
          <t>305 Main St, Middleburgh, NY 12122</t>
        </is>
      </c>
      <c r="E3037" s="48" t="n">
        <v>42.5975288</v>
      </c>
      <c r="F3037" s="48" t="n">
        <v>-74.3343521</v>
      </c>
      <c r="G3037" s="48" t="n"/>
      <c r="H3037" s="48" t="inlineStr">
        <is>
          <t>4am-12am</t>
        </is>
      </c>
      <c r="I3037" s="48" t="inlineStr">
        <is>
          <t>4am-12am</t>
        </is>
      </c>
      <c r="J3037" s="48" t="inlineStr">
        <is>
          <t>4am-12am</t>
        </is>
      </c>
      <c r="K3037" s="48" t="inlineStr">
        <is>
          <t>4am-12am</t>
        </is>
      </c>
      <c r="L3037" s="48" t="inlineStr">
        <is>
          <t>4am-12am</t>
        </is>
      </c>
      <c r="M3037" s="48" t="inlineStr">
        <is>
          <t>4am-12am</t>
        </is>
      </c>
      <c r="N3037" s="48" t="inlineStr">
        <is>
          <t>4am-12am</t>
        </is>
      </c>
      <c r="O3037" s="88" t="inlineStr">
        <is>
          <t>https://locations.stewartsshops.com/ny/middleburgh/128</t>
        </is>
      </c>
      <c r="P3037" s="48" t="inlineStr">
        <is>
          <t>+1 518-714-0104</t>
        </is>
      </c>
      <c r="Q3037" s="48" t="inlineStr">
        <is>
          <t>⛽</t>
        </is>
      </c>
      <c r="R3037" s="48" t="n"/>
      <c r="S3037" s="48" t="n"/>
      <c r="T3037" s="48" t="inlineStr">
        <is>
          <t>Added 2026-09-16 per Laurie — Stewart's regional chain rollout (shop #128). Hours per Stewart's locations page (identical on Google Places, 54 reviews, 4.0); coords + phone via Google Places. Description left blank for Laurie.</t>
        </is>
      </c>
      <c r="V3037" s="48" t="inlineStr">
        <is>
          <t>Yes</t>
        </is>
      </c>
      <c r="Z3037" s="48" t="n"/>
      <c r="AA3037" s="39" t="inlineStr">
        <is>
          <t>premise</t>
        </is>
      </c>
    </row>
    <row r="3038">
      <c r="A3038" s="48" t="n"/>
      <c r="B3038" s="48" t="inlineStr">
        <is>
          <t>B&amp;H Photo Video</t>
        </is>
      </c>
      <c r="C3038" s="48" t="inlineStr">
        <is>
          <t>Camera Store; Photography; Video; Audio; Electronics; Computers; Lighting; Used Gear; Superstore; Manhattan; New York City</t>
        </is>
      </c>
      <c r="D3038" s="48" t="inlineStr">
        <is>
          <t>420 9th Ave, New York, NY 10001</t>
        </is>
      </c>
      <c r="E3038" s="48" t="n">
        <v>40.7529444</v>
      </c>
      <c r="F3038" s="48" t="n">
        <v>-73.9963276</v>
      </c>
      <c r="G3038" s="48" t="n"/>
      <c r="H3038" s="48" t="inlineStr">
        <is>
          <t>10am-7pm</t>
        </is>
      </c>
      <c r="I3038" s="48" t="inlineStr">
        <is>
          <t>10am-7pm</t>
        </is>
      </c>
      <c r="J3038" s="48" t="inlineStr">
        <is>
          <t>10am-7pm</t>
        </is>
      </c>
      <c r="K3038" s="48" t="inlineStr">
        <is>
          <t>10am-7pm</t>
        </is>
      </c>
      <c r="L3038" s="48" t="inlineStr">
        <is>
          <t>10am-2pm</t>
        </is>
      </c>
      <c r="M3038" s="48" t="inlineStr">
        <is>
          <t>Closed</t>
        </is>
      </c>
      <c r="N3038" s="48" t="inlineStr">
        <is>
          <t>10am-6pm</t>
        </is>
      </c>
      <c r="O3038" s="88" t="inlineStr">
        <is>
          <t>https://www.bhphotovideo.com/</t>
        </is>
      </c>
      <c r="P3038" s="48" t="inlineStr">
        <is>
          <t>+1 877-759-8003</t>
        </is>
      </c>
      <c r="Q3038" s="48" t="inlineStr">
        <is>
          <t>📷</t>
        </is>
      </c>
      <c r="R3038" s="48" t="n"/>
      <c r="S3038" s="48" t="n"/>
      <c r="T3038" s="48" t="inlineStr">
        <is>
          <t>Added 2026-09-17 per Laurie. Weekly hours per bhphotovideo.com (closes early Friday, closed Saturday for Shabbat). Google Places (37k reviews) showed Mon/Sun Closed at time of add — that is the Yom Kippur override, not the standing schedule. Coords + phone via Google Places. HOLIDAY CLOSURES (store/pickup; the weekly cells stay as posted — check before a trip): 2026 — Yom Kippur Sun 9/20-Mon 9/21 closed; Succos eve Fri 9/25 close 1pm; Succos Sat 9/26-Sun 10/4 closed; Thanksgiving Thu 11/26 closed; Black Friday 11/27 open 8am-1pm; Christmas Fri 12/25 closed. 2027 — New Year's Fri 1/1 closed; Purim eve Mon 3/22 close 4:30pm; Purim Tue 3/23 closed; Passover Wed 4/21-Thu 4/29 closed; Memorial Day Mon 5/31 open 10am-7pm; Shavuos eve Thu 6/10 close 2pm; Shavuos Fri 6/11-Sat 6/12 closed; July 4 Sun close 6pm; Tisha B'Av eve Wed 8/11 close 5pm; Tisha B'Av Thu 8/12 closed; Labor Day Mon 9/6 open 10am-6pm. Description left blank for Laurie.</t>
        </is>
      </c>
      <c r="V3038" s="48" t="inlineStr">
        <is>
          <t>Yes</t>
        </is>
      </c>
      <c r="Z3038" s="48" t="n"/>
      <c r="AA3038" s="39" t="inlineStr">
        <is>
          <t>premise</t>
        </is>
      </c>
    </row>
    <row r="3039">
      <c r="A3039" s="48" t="n"/>
      <c r="B3039" s="48" t="inlineStr">
        <is>
          <t>Lance's Hauling</t>
        </is>
      </c>
      <c r="C3039" s="48" t="inlineStr">
        <is>
          <t>Junk Removal; Hauling; Waste; Cleanouts; Estate Cleanout; Senior Downsizing; Demolition Debris; Locally Owned; Capital Region; Mechanicville</t>
        </is>
      </c>
      <c r="D3039" s="48" t="inlineStr">
        <is>
          <t>227 Upper Newtown Rd, Mechanicville, NY 12118</t>
        </is>
      </c>
      <c r="E3039" s="48" t="n">
        <v>42.8734156</v>
      </c>
      <c r="F3039" s="48" t="n">
        <v>-73.7178203</v>
      </c>
      <c r="G3039" s="48" t="n"/>
      <c r="H3039" s="48" t="n"/>
      <c r="I3039" s="48" t="n"/>
      <c r="J3039" s="48" t="n"/>
      <c r="K3039" s="48" t="n"/>
      <c r="L3039" s="48" t="n"/>
      <c r="M3039" s="48" t="n"/>
      <c r="N3039" s="48" t="n"/>
      <c r="O3039" s="88" t="inlineStr">
        <is>
          <t>https://igetjunk.com/</t>
        </is>
      </c>
      <c r="P3039" s="48" t="inlineStr">
        <is>
          <t>+1 518-265-9459</t>
        </is>
      </c>
      <c r="Q3039" s="48" t="inlineStr">
        <is>
          <t>🚛</t>
        </is>
      </c>
      <c r="R3039" s="48" t="n"/>
      <c r="S3039" s="48" t="n"/>
      <c r="T3039" s="48" t="inlineStr">
        <is>
          <t>Added 2026-09-17 per Laurie. Locally owned junk removal, cleanouts and senior downsizing across the Capital Region since 2005 (no franchise — per their bio). Service-area business pinned at its listed base address. Hours intentionally blank per Laurie (2026-09-17): service-area business, should never glow. Google shows 6am-6pm daily for reference only. Coords via Google Places; cell per Laurie (matches Google). Description left blank for Laurie.</t>
        </is>
      </c>
      <c r="V3039" s="48" t="inlineStr">
        <is>
          <t>Yes</t>
        </is>
      </c>
      <c r="Z3039" s="48" t="n"/>
      <c r="AA3039" s="39" t="inlineStr">
        <is>
          <t>premise</t>
        </is>
      </c>
    </row>
    <row r="3040">
      <c r="A3040" s="48" t="n"/>
      <c r="B3040" s="48" t="inlineStr">
        <is>
          <t>Middleburgh Town Hall</t>
        </is>
      </c>
      <c r="C3040" s="48" t="inlineStr">
        <is>
          <t>Town Hall; Town Government; Town Board; Community Center; Emergency Shelter; Recycling; Middleburgh</t>
        </is>
      </c>
      <c r="D3040" s="48" t="inlineStr">
        <is>
          <t>139 Cotton Hill Rd, Middleburgh, NY 12122</t>
        </is>
      </c>
      <c r="E3040" s="48" t="n">
        <v>42.5925648</v>
      </c>
      <c r="F3040" s="48" t="n">
        <v>-74.3205474</v>
      </c>
      <c r="G3040" s="48" t="n"/>
      <c r="H3040" s="48" t="inlineStr">
        <is>
          <t>9am-5pm</t>
        </is>
      </c>
      <c r="I3040" s="48" t="inlineStr">
        <is>
          <t>9am-2pm</t>
        </is>
      </c>
      <c r="J3040" s="48" t="inlineStr">
        <is>
          <t>9am-2pm</t>
        </is>
      </c>
      <c r="K3040" s="48" t="inlineStr">
        <is>
          <t>9am-2pm</t>
        </is>
      </c>
      <c r="L3040" s="48" t="inlineStr">
        <is>
          <t>Closed</t>
        </is>
      </c>
      <c r="M3040" s="48" t="inlineStr">
        <is>
          <t>Closed</t>
        </is>
      </c>
      <c r="N3040" s="48" t="inlineStr">
        <is>
          <t>Closed</t>
        </is>
      </c>
      <c r="O3040" s="88" t="inlineStr">
        <is>
          <t>https://www4.schohariecounty-ny.gov/?p=939</t>
        </is>
      </c>
      <c r="P3040" s="48" t="inlineStr">
        <is>
          <t>+1 518-250-6952</t>
        </is>
      </c>
      <c r="Q3040" s="48" t="inlineStr">
        <is>
          <t>🏛️</t>
        </is>
      </c>
      <c r="R3040" s="48" t="n"/>
      <c r="S3040" s="48" t="n"/>
      <c r="T3040" s="48" t="inlineStr">
        <is>
          <t>Added 2026-09-17 per Laurie. Town offices share the Community Center/Shelter building on Cotton Hill Rd (the hall moved here; the village hall on Main St is separate). TOWN BOARD meets 2nd Thursday of each month, 7pm, here (August meeting traditionally at the Huntersland firehouse; June joint meeting with the village). Planning Board: 2nd Wednesday 7pm, same building. Recycling: Wed 4pm-7pm, Sat 8am-11am (per town page). OFFICE HOURS FROM GOOGLE PLACES (no reviews — unverified): Mon 9am-5pm, Tue-Thu 9am-2pm; verify with the clerk. Phone per Laurie (supervisor line; Google shows 518-827-5100). Email supervisor@middleburghtown-ny.gov. Website is the town's official page, hosted on the county site. Coords via Google Places. Description left blank for Laurie.</t>
        </is>
      </c>
      <c r="V3040" s="48" t="inlineStr">
        <is>
          <t>Yes</t>
        </is>
      </c>
      <c r="Z3040" s="48" t="n"/>
      <c r="AA3040" s="39" t="inlineStr">
        <is>
          <t>premise</t>
        </is>
      </c>
    </row>
    <row r="3041">
      <c r="A3041" s="48" t="n"/>
      <c r="B3041" s="48" t="inlineStr">
        <is>
          <t>Cobleskill Town Hall</t>
        </is>
      </c>
      <c r="C3041" s="48" t="inlineStr">
        <is>
          <t>Town Hall; Town Government; Town Clerk; Tax Collector; Assessor; Code Enforcement; Cobleskill</t>
        </is>
      </c>
      <c r="D3041" s="48" t="inlineStr">
        <is>
          <t>378 Mineral Springs Rd, Cobleskill, NY 12043</t>
        </is>
      </c>
      <c r="E3041" s="48" t="n">
        <v>42.6687541</v>
      </c>
      <c r="F3041" s="48" t="n">
        <v>-74.480954</v>
      </c>
      <c r="G3041" s="48" t="n"/>
      <c r="H3041" s="48" t="inlineStr">
        <is>
          <t>9am-4pm</t>
        </is>
      </c>
      <c r="I3041" s="48" t="inlineStr">
        <is>
          <t>9am-6pm</t>
        </is>
      </c>
      <c r="J3041" s="48" t="inlineStr">
        <is>
          <t>9am-4pm</t>
        </is>
      </c>
      <c r="K3041" s="48" t="inlineStr">
        <is>
          <t>9am-4pm</t>
        </is>
      </c>
      <c r="L3041" s="48" t="inlineStr">
        <is>
          <t>9am-4pm</t>
        </is>
      </c>
      <c r="M3041" s="48" t="inlineStr">
        <is>
          <t>Closed</t>
        </is>
      </c>
      <c r="N3041" s="48" t="inlineStr">
        <is>
          <t>Closed</t>
        </is>
      </c>
      <c r="O3041" s="88" t="inlineStr">
        <is>
          <t>https://www2.schohariecounty-ny.gov/EdocWebApp/faces/TownCob/index.xhtml</t>
        </is>
      </c>
      <c r="P3041" s="48" t="inlineStr">
        <is>
          <t>+1 518-234-1719</t>
        </is>
      </c>
      <c r="Q3041" s="48" t="inlineStr">
        <is>
          <t>🏛️</t>
        </is>
      </c>
      <c r="R3041" s="48" t="n"/>
      <c r="S3041" s="48" t="n"/>
      <c r="T3041" s="48" t="inlineStr">
        <is>
          <t>Added 2026-09-17 per Laurie. Town offices (clerk/tax collector 518-234-1719, townclerk@townofcobleskill.org; assessor 234-2840 by appt; codes/zoning 234-4661). TOWN BOARD does NOT meet here — it meets at the Fire House, 610 E Main St, 2nd Monday 7pm (holiday → following Tuesday); see the separate 'Cobleskill Town Board' pin. Planning Board: 3rd Monday 7pm, here. CLERK HOURS from a secondary listing (Mon-Fri 9am-4pm; Tue to 6pm) — verify with the clerk. Coords via Google Places (address-level). Description left blank for Laurie.</t>
        </is>
      </c>
      <c r="V3041" s="48" t="inlineStr">
        <is>
          <t>Yes</t>
        </is>
      </c>
      <c r="Z3041" s="48" t="n"/>
      <c r="AA3041" s="39" t="inlineStr">
        <is>
          <t>premise</t>
        </is>
      </c>
    </row>
    <row r="3042">
      <c r="A3042" s="48" t="n"/>
      <c r="B3042" s="48" t="inlineStr">
        <is>
          <t>Cobleskill Town Board (meets at the Fire House)</t>
        </is>
      </c>
      <c r="C3042" s="48" t="inlineStr">
        <is>
          <t>Town Government; Town Board; Public Meeting; Cobleskill</t>
        </is>
      </c>
      <c r="D3042" s="48" t="inlineStr">
        <is>
          <t>610 E Main St, Cobleskill, NY 12043 (meeting location — Cobleskill Fire House)</t>
        </is>
      </c>
      <c r="E3042" s="48" t="n">
        <v>42.6777336</v>
      </c>
      <c r="F3042" s="48" t="n">
        <v>-74.4813951</v>
      </c>
      <c r="G3042" s="48" t="n"/>
      <c r="H3042" s="48" t="n"/>
      <c r="I3042" s="48" t="n"/>
      <c r="J3042" s="48" t="n"/>
      <c r="K3042" s="48" t="n"/>
      <c r="L3042" s="48" t="n"/>
      <c r="M3042" s="48" t="n"/>
      <c r="N3042" s="48" t="n"/>
      <c r="O3042" s="88" t="n"/>
      <c r="P3042" s="48" t="n"/>
      <c r="Q3042" s="48" t="inlineStr">
        <is>
          <t>🏛️</t>
        </is>
      </c>
      <c r="R3042" s="48" t="n"/>
      <c r="S3042" s="48" t="n"/>
      <c r="T3042" s="48" t="inlineStr">
        <is>
          <t>Added 2026-09-17 per Laurie. Recurrence-gated meeting pin (Legion-post pattern): on the map only during the meeting window. Town of Cobleskill board, 2nd Monday of each month 7:00 PM at the Fire House; if the 2nd Monday is a holiday the meeting moves to the following Tuesday (schema cannot express that shift — check the town's announcements page in those months). Town offices are at 378 Mineral Springs Rd (separate pin). Coords via Google Places (Cobleskill Fire Department). Description left blank for Laurie.</t>
        </is>
      </c>
      <c r="V3042" s="48" t="inlineStr">
        <is>
          <t>Yes</t>
        </is>
      </c>
      <c r="Z3042" s="48" t="n"/>
      <c r="AA3042" s="39" t="inlineStr">
        <is>
          <t>proxy</t>
        </is>
      </c>
      <c r="AD3042" s="0" t="inlineStr">
        <is>
          <t>2</t>
        </is>
      </c>
      <c r="AE3042" s="0" t="inlineStr">
        <is>
          <t>Mon</t>
        </is>
      </c>
      <c r="AG3042" s="0" t="inlineStr">
        <is>
          <t>7:00 PM</t>
        </is>
      </c>
    </row>
    <row r="3043">
      <c r="A3043" s="48" t="n"/>
      <c r="B3043" s="48" t="inlineStr">
        <is>
          <t>Broome Town Hall</t>
        </is>
      </c>
      <c r="C3043" s="48" t="inlineStr">
        <is>
          <t>Town Hall; Town Government; Town Board; Broome; Livingstonville</t>
        </is>
      </c>
      <c r="D3043" s="48" t="inlineStr">
        <is>
          <t>920 State Route 145, Middleburgh, NY 12122 (Town of Broome)</t>
        </is>
      </c>
      <c r="E3043" s="48" t="n">
        <v>42.508117</v>
      </c>
      <c r="F3043" s="48" t="n">
        <v>-74.292239</v>
      </c>
      <c r="G3043" s="48" t="n"/>
      <c r="H3043" s="48" t="n"/>
      <c r="I3043" s="48" t="n"/>
      <c r="J3043" s="48" t="n"/>
      <c r="K3043" s="48" t="n"/>
      <c r="L3043" s="48" t="n"/>
      <c r="M3043" s="48" t="n"/>
      <c r="N3043" s="48" t="n"/>
      <c r="O3043" s="88" t="inlineStr">
        <is>
          <t>https://www.schohariecounty-ny.gov/towns/town_of_broome</t>
        </is>
      </c>
      <c r="P3043" s="48" t="n"/>
      <c r="Q3043" s="48" t="inlineStr">
        <is>
          <t>🏛️</t>
        </is>
      </c>
      <c r="R3043" s="48" t="n"/>
      <c r="S3043" s="48" t="n"/>
      <c r="T3043" s="48" t="inlineStr">
        <is>
          <t>Added 2026-09-17 per Laurie. TOWN BOARD meets 3rd Wednesday of each month, 6pm, here. No office hours or phone supplied and none on Google — day cells left blank (pin lists but never glows); fill in from the town page. Website is the town's official page on the county site. Coords via Google Places (address-level). Description left blank for Laurie.</t>
        </is>
      </c>
      <c r="V3043" s="48" t="inlineStr">
        <is>
          <t>Yes</t>
        </is>
      </c>
      <c r="Z3043" s="48" t="n"/>
      <c r="AA3043" s="39" t="inlineStr">
        <is>
          <t>premise</t>
        </is>
      </c>
    </row>
    <row r="3044">
      <c r="A3044" s="48" t="n"/>
      <c r="B3044" s="48" t="inlineStr">
        <is>
          <t>Conesville Town Hall</t>
        </is>
      </c>
      <c r="C3044" s="48" t="inlineStr">
        <is>
          <t>Town Hall; Town Government; Town Board; Conesville; Gilboa</t>
        </is>
      </c>
      <c r="D3044" s="48" t="inlineStr">
        <is>
          <t>1306 State Route 990V, Gilboa, NY 12076 (Town of Conesville)</t>
        </is>
      </c>
      <c r="E3044" s="48" t="n">
        <v>42.3864528</v>
      </c>
      <c r="F3044" s="48" t="n">
        <v>-74.3766122</v>
      </c>
      <c r="G3044" s="48" t="n"/>
      <c r="H3044" s="48" t="n"/>
      <c r="I3044" s="48" t="n"/>
      <c r="J3044" s="48" t="n"/>
      <c r="K3044" s="48" t="n"/>
      <c r="L3044" s="48" t="n"/>
      <c r="M3044" s="48" t="n"/>
      <c r="N3044" s="48" t="n"/>
      <c r="O3044" s="88" t="inlineStr">
        <is>
          <t>https://www.schohariecounty-ny.gov/towns/town_of_conesville</t>
        </is>
      </c>
      <c r="P3044" s="48" t="inlineStr">
        <is>
          <t>+1 607-588-7211</t>
        </is>
      </c>
      <c r="Q3044" s="48" t="inlineStr">
        <is>
          <t>🏛️</t>
        </is>
      </c>
      <c r="R3044" s="48" t="n"/>
      <c r="S3044" s="48" t="n"/>
      <c r="T3044" s="48" t="inlineStr">
        <is>
          <t>Added 2026-09-17 per Laurie. TOWN BOARD meets 2nd Tuesday of each month, 7pm, here. No office hours supplied and none on Google — day cells left blank (never glows). Phone via Google Places (1 review). Website is the town's official page on the county site. Coords via Google Places. Description left blank for Laurie.</t>
        </is>
      </c>
      <c r="V3044" s="48" t="inlineStr">
        <is>
          <t>Yes</t>
        </is>
      </c>
      <c r="Z3044" s="48" t="n"/>
      <c r="AA3044" s="39" t="inlineStr">
        <is>
          <t>premise</t>
        </is>
      </c>
    </row>
    <row r="3045">
      <c r="A3045" s="48" t="n"/>
      <c r="B3045" s="48" t="inlineStr">
        <is>
          <t>Esperance Town Hall</t>
        </is>
      </c>
      <c r="C3045" s="48" t="inlineStr">
        <is>
          <t>Town Hall; Town Government; Town Board; Esperance</t>
        </is>
      </c>
      <c r="D3045" s="48" t="inlineStr">
        <is>
          <t>104 Charleston St, Esperance, NY 12066</t>
        </is>
      </c>
      <c r="E3045" s="48" t="n">
        <v>42.7612289</v>
      </c>
      <c r="F3045" s="48" t="n">
        <v>-74.2563985</v>
      </c>
      <c r="G3045" s="48" t="n"/>
      <c r="H3045" s="48" t="n"/>
      <c r="I3045" s="48" t="n"/>
      <c r="J3045" s="48" t="n"/>
      <c r="K3045" s="48" t="n"/>
      <c r="L3045" s="48" t="n"/>
      <c r="M3045" s="48" t="n"/>
      <c r="N3045" s="48" t="n"/>
      <c r="O3045" s="88" t="inlineStr">
        <is>
          <t>https://www.schohariecounty-ny.gov/towns/town_of_esperance/</t>
        </is>
      </c>
      <c r="P3045" s="48" t="inlineStr">
        <is>
          <t>+1 518-852-0270</t>
        </is>
      </c>
      <c r="Q3045" s="48" t="inlineStr">
        <is>
          <t>🏛️</t>
        </is>
      </c>
      <c r="R3045" s="48" t="n"/>
      <c r="S3045" s="48" t="n"/>
      <c r="T3045" s="48" t="inlineStr">
        <is>
          <t>Added 2026-09-17 per Laurie. TOWN BOARD meets 3rd Thursday of each month, 7pm, here. Supervisor line per Laurie; supervisor@esperancetown-ny.gov. No office hours supplied and none on Google — day cells left blank (never glows). Website is the town's official page on the county site. Coords via Google Places (address-level). Description left blank for Laurie.</t>
        </is>
      </c>
      <c r="V3045" s="48" t="inlineStr">
        <is>
          <t>Yes</t>
        </is>
      </c>
      <c r="Z3045" s="48" t="n"/>
      <c r="AA3045" s="39" t="inlineStr">
        <is>
          <t>premise</t>
        </is>
      </c>
    </row>
    <row r="3046">
      <c r="A3046" s="48" t="n"/>
      <c r="B3046" s="48" t="inlineStr">
        <is>
          <t>Gilboa Town Hall</t>
        </is>
      </c>
      <c r="C3046" s="48" t="inlineStr">
        <is>
          <t>Town Hall; Town Government; Town Board; Town Clerk; Recycling; Gilboa</t>
        </is>
      </c>
      <c r="D3046" s="48" t="inlineStr">
        <is>
          <t>373 State Route 990V, Suite 1, Gilboa, NY 12076</t>
        </is>
      </c>
      <c r="E3046" s="48" t="n">
        <v>42.3977559</v>
      </c>
      <c r="F3046" s="48" t="n">
        <v>-74.44617409999999</v>
      </c>
      <c r="G3046" s="48" t="n"/>
      <c r="H3046" s="48" t="inlineStr">
        <is>
          <t>8:30am-12:30pm; 1pm-3pm</t>
        </is>
      </c>
      <c r="I3046" s="48" t="inlineStr">
        <is>
          <t>8:30am-12:30pm; 1pm-3pm</t>
        </is>
      </c>
      <c r="J3046" s="48" t="inlineStr">
        <is>
          <t>8:30am-12:30pm; 1pm-3pm</t>
        </is>
      </c>
      <c r="K3046" s="48" t="inlineStr">
        <is>
          <t>8:30am-12:30pm; 1pm-3pm</t>
        </is>
      </c>
      <c r="L3046" s="48" t="inlineStr">
        <is>
          <t>Closed</t>
        </is>
      </c>
      <c r="M3046" s="48" t="inlineStr">
        <is>
          <t>Closed</t>
        </is>
      </c>
      <c r="N3046" s="48" t="inlineStr">
        <is>
          <t>Closed</t>
        </is>
      </c>
      <c r="O3046" s="88" t="inlineStr">
        <is>
          <t>https://www.schohariecounty-ny.gov/towns/town_of_gilboa/</t>
        </is>
      </c>
      <c r="P3046" s="48" t="inlineStr">
        <is>
          <t>+1 607-588-6400</t>
        </is>
      </c>
      <c r="Q3046" s="48" t="inlineStr">
        <is>
          <t>🏛️</t>
        </is>
      </c>
      <c r="R3046" s="48" t="n"/>
      <c r="S3046" s="48" t="n"/>
      <c r="T3046" s="48" t="inlineStr">
        <is>
          <t>Added 2026-09-17 per Laurie. Clerk hours per the town page (Mon-Thu 8:30-12:30 and 1-3, other times by appointment; closed Friday). TOWN BOARD meets 2nd Monday of each month, 6:30pm, here (per town page — Laurie's note did not include it). Recycling at the Town Garage Wed &amp; Sat 8am-noon; white metal 1st &amp; 3rd Sat 8am-noon. Email Town.Gilboa.Clerk@gilboatown-ny.gov. Coords via Google Places (2 reviews). Description left blank for Laurie.</t>
        </is>
      </c>
      <c r="V3046" s="48" t="inlineStr">
        <is>
          <t>Yes</t>
        </is>
      </c>
      <c r="Z3046" s="48" t="n"/>
      <c r="AA3046" s="39" t="inlineStr">
        <is>
          <t>premise</t>
        </is>
      </c>
    </row>
    <row r="3047">
      <c r="A3047" s="48" t="n"/>
      <c r="B3047" s="48" t="inlineStr">
        <is>
          <t>Schoharie Town Hall</t>
        </is>
      </c>
      <c r="C3047" s="48" t="inlineStr">
        <is>
          <t>Town Hall; Town Government; Town Board; Schoharie</t>
        </is>
      </c>
      <c r="D3047" s="48" t="inlineStr">
        <is>
          <t>300 Main St, Schoharie, NY 12157</t>
        </is>
      </c>
      <c r="E3047" s="48" t="n">
        <v>42.6641704</v>
      </c>
      <c r="F3047" s="48" t="n">
        <v>-74.3111464</v>
      </c>
      <c r="G3047" s="48" t="n"/>
      <c r="H3047" s="48" t="n"/>
      <c r="I3047" s="48" t="n"/>
      <c r="J3047" s="48" t="n"/>
      <c r="K3047" s="48" t="n"/>
      <c r="L3047" s="48" t="n"/>
      <c r="M3047" s="48" t="n"/>
      <c r="N3047" s="48" t="n"/>
      <c r="O3047" s="88" t="inlineStr">
        <is>
          <t>https://www.schohariecounty-ny.gov/towns/town_of_schoharie/</t>
        </is>
      </c>
      <c r="P3047" s="48" t="n"/>
      <c r="Q3047" s="48" t="inlineStr">
        <is>
          <t>🏛️</t>
        </is>
      </c>
      <c r="R3047" s="48" t="n"/>
      <c r="S3047" s="48" t="n"/>
      <c r="T3047" s="48" t="inlineStr">
        <is>
          <t>Added 2026-09-17 per Laurie. TOWN BOARD meets 2nd Wednesday of each month, 5pm, here. No office hours or phone supplied and none on Google — day cells left blank (never glows). Website is the town's official page on the county site. Coords via Google Places (address-level). Description left blank for Laurie.</t>
        </is>
      </c>
      <c r="V3047" s="48" t="inlineStr">
        <is>
          <t>Yes</t>
        </is>
      </c>
      <c r="Z3047" s="48" t="n"/>
      <c r="AA3047" s="39" t="inlineStr">
        <is>
          <t>premise</t>
        </is>
      </c>
    </row>
    <row r="3048">
      <c r="A3048" s="48" t="n"/>
      <c r="B3048" s="48" t="inlineStr">
        <is>
          <t>Cobleskill Village Hall</t>
        </is>
      </c>
      <c r="C3048" s="48" t="inlineStr">
        <is>
          <t>Village Hall; Village Government; Village Clerk; Cobleskill</t>
        </is>
      </c>
      <c r="D3048" s="48" t="inlineStr">
        <is>
          <t>378 Mineral Springs Rd, Cobleskill, NY 12043</t>
        </is>
      </c>
      <c r="E3048" s="48" t="n">
        <v>42.6689248</v>
      </c>
      <c r="F3048" s="48" t="n">
        <v>-74.4804015</v>
      </c>
      <c r="G3048" s="48" t="n"/>
      <c r="H3048" s="48" t="n"/>
      <c r="I3048" s="48" t="n"/>
      <c r="J3048" s="48" t="n"/>
      <c r="K3048" s="48" t="n"/>
      <c r="L3048" s="48" t="n"/>
      <c r="M3048" s="48" t="n"/>
      <c r="N3048" s="48" t="n"/>
      <c r="O3048" s="88" t="inlineStr">
        <is>
          <t>https://www.schohariecounty-ny.gov/villages/village_of_cobleskill/index.php</t>
        </is>
      </c>
      <c r="P3048" s="48" t="inlineStr">
        <is>
          <t>+1 518-234-3891</t>
        </is>
      </c>
      <c r="Q3048" s="48" t="inlineStr">
        <is>
          <t>🏛️</t>
        </is>
      </c>
      <c r="R3048" s="48" t="n"/>
      <c r="S3048" s="48" t="n"/>
      <c r="T3048" s="48" t="inlineStr">
        <is>
          <t>Added 2026-09-17 per Laurie. Village offices share the municipal building with Cobleskill Town Hall (separate pin, same address). Clerk 518-234-3891 / 234-4075, clerk@cobleskill.org. VILLAGE BOARD OF TRUSTEES does NOT meet here — 3rd Tuesday of the month, 5:00pm (moved from 7pm as of Jan 2026), at the Cobleskill Fire House, 610 E Main St; see the separate 'Cobleskill Village Board' pin. No office hours supplied — day cells blank (never glows). Coords via Google Places (5 reviews). Description left blank for Laurie.</t>
        </is>
      </c>
      <c r="V3048" s="48" t="inlineStr">
        <is>
          <t>Yes</t>
        </is>
      </c>
      <c r="Z3048" s="48" t="n"/>
      <c r="AA3048" s="39" t="inlineStr">
        <is>
          <t>premise</t>
        </is>
      </c>
    </row>
    <row r="3049">
      <c r="A3049" s="48" t="n"/>
      <c r="B3049" s="48" t="inlineStr">
        <is>
          <t>Cobleskill Village Board (meets at the Fire House)</t>
        </is>
      </c>
      <c r="C3049" s="48" t="inlineStr">
        <is>
          <t>Village Government; Board of Trustees; Public Meeting; Cobleskill</t>
        </is>
      </c>
      <c r="D3049" s="48" t="inlineStr">
        <is>
          <t>610 E Main St, Cobleskill, NY 12043 (meeting location — Cobleskill Fire House)</t>
        </is>
      </c>
      <c r="E3049" s="48" t="n">
        <v>42.6777336</v>
      </c>
      <c r="F3049" s="48" t="n">
        <v>-74.4813951</v>
      </c>
      <c r="G3049" s="48" t="n"/>
      <c r="H3049" s="48" t="n"/>
      <c r="I3049" s="48" t="n"/>
      <c r="J3049" s="48" t="n"/>
      <c r="K3049" s="48" t="n"/>
      <c r="L3049" s="48" t="n"/>
      <c r="M3049" s="48" t="n"/>
      <c r="N3049" s="48" t="n"/>
      <c r="O3049" s="88" t="n"/>
      <c r="P3049" s="48" t="n"/>
      <c r="Q3049" s="48" t="inlineStr">
        <is>
          <t>🏛️</t>
        </is>
      </c>
      <c r="R3049" s="48" t="n"/>
      <c r="S3049" s="48" t="n"/>
      <c r="T3049" s="48" t="inlineStr">
        <is>
          <t>Added 2026-09-17 per Laurie. Recurrence-gated meeting pin (same pattern as the Town Board pin at this address): on the map only during the meeting. Village of Cobleskill Board of Trustees, 3rd Tuesday of each month, 5:00pm at the Fire House (time changed from 7pm per the January 2026 meeting). Village offices are at 378 Mineral Springs Rd (separate pin). Coords via Google Places (Cobleskill Fire Department). Description left blank for Laurie.</t>
        </is>
      </c>
      <c r="V3049" s="48" t="inlineStr">
        <is>
          <t>Yes</t>
        </is>
      </c>
      <c r="Z3049" s="48" t="n"/>
      <c r="AA3049" s="39" t="inlineStr">
        <is>
          <t>proxy</t>
        </is>
      </c>
      <c r="AD3049" s="0" t="inlineStr">
        <is>
          <t>3</t>
        </is>
      </c>
      <c r="AE3049" s="0" t="inlineStr">
        <is>
          <t>Tue</t>
        </is>
      </c>
      <c r="AG3049" s="0" t="inlineStr">
        <is>
          <t>5:00 PM</t>
        </is>
      </c>
    </row>
    <row r="3050">
      <c r="A3050" s="48" t="n"/>
      <c r="B3050" s="48" t="inlineStr">
        <is>
          <t>Middleburgh Village Hall</t>
        </is>
      </c>
      <c r="C3050" s="48" t="inlineStr">
        <is>
          <t>Village Hall; Village Government; Village Clerk; Board of Trustees; Middleburgh</t>
        </is>
      </c>
      <c r="D3050" s="48" t="inlineStr">
        <is>
          <t>309 Main St, Middleburgh, NY 12122</t>
        </is>
      </c>
      <c r="E3050" s="48" t="n">
        <v>42.5980358</v>
      </c>
      <c r="F3050" s="48" t="n">
        <v>-74.3347703</v>
      </c>
      <c r="G3050" s="48" t="n"/>
      <c r="H3050" s="48" t="inlineStr">
        <is>
          <t>9am-3pm</t>
        </is>
      </c>
      <c r="I3050" s="48" t="inlineStr">
        <is>
          <t>9am-3pm</t>
        </is>
      </c>
      <c r="J3050" s="48" t="inlineStr">
        <is>
          <t>9am-3pm</t>
        </is>
      </c>
      <c r="K3050" s="48" t="inlineStr">
        <is>
          <t>9am-3pm</t>
        </is>
      </c>
      <c r="L3050" s="48" t="inlineStr">
        <is>
          <t>9am-3pm</t>
        </is>
      </c>
      <c r="M3050" s="48" t="inlineStr">
        <is>
          <t>Closed</t>
        </is>
      </c>
      <c r="N3050" s="48" t="inlineStr">
        <is>
          <t>Closed</t>
        </is>
      </c>
      <c r="O3050" s="88" t="inlineStr">
        <is>
          <t>https://www.villageofmiddleburgh.com/</t>
        </is>
      </c>
      <c r="P3050" s="48" t="inlineStr">
        <is>
          <t>+1 518-827-5143</t>
        </is>
      </c>
      <c r="Q3050" s="48" t="inlineStr">
        <is>
          <t>🏛️</t>
        </is>
      </c>
      <c r="R3050" s="48" t="n"/>
      <c r="S3050" s="48" t="n"/>
      <c r="T3050" s="48" t="inlineStr">
        <is>
          <t>Added 2026-09-17 per Laurie. Village Hall open Mon-Fri 9am-3pm per villageofmiddleburgh.com (PO Box 789). Village Board of Trustees meets the 1st Monday of the month, 7pm, at the Middleburgh Library (in person + Zoom), per the village's posted agendas — not here. Facebook: facebook.com/profile.php?id=100064681003552. The Town of Middleburgh is a separate government on Cotton Hill Rd (separate pin). Coords via Google Places (address-level). Description left blank for Laurie.</t>
        </is>
      </c>
      <c r="V3050" s="48" t="inlineStr">
        <is>
          <t>Yes</t>
        </is>
      </c>
      <c r="Z3050" s="48" t="n"/>
      <c r="AA3050" s="39" t="inlineStr">
        <is>
          <t>premise</t>
        </is>
      </c>
    </row>
    <row r="3051">
      <c r="A3051" s="48" t="n"/>
      <c r="B3051" s="48" t="inlineStr">
        <is>
          <t>Schoharie Village Hall</t>
        </is>
      </c>
      <c r="C3051" s="48" t="inlineStr">
        <is>
          <t>Village Hall; Village Government; Village Clerk; Village Court; Board of Trustees; Schoharie</t>
        </is>
      </c>
      <c r="D3051" s="48" t="inlineStr">
        <is>
          <t>300 Main St, Suite 1, Schoharie, NY 12157</t>
        </is>
      </c>
      <c r="E3051" s="48" t="n">
        <v>42.6641704</v>
      </c>
      <c r="F3051" s="48" t="n">
        <v>-74.3111464</v>
      </c>
      <c r="G3051" s="48" t="n"/>
      <c r="H3051" s="48" t="inlineStr">
        <is>
          <t>9am-12pm; 1pm-3pm</t>
        </is>
      </c>
      <c r="I3051" s="48" t="inlineStr">
        <is>
          <t>9am-12pm; 1pm-3pm</t>
        </is>
      </c>
      <c r="J3051" s="48" t="inlineStr">
        <is>
          <t>9am-12pm; 1pm-3pm</t>
        </is>
      </c>
      <c r="K3051" s="48" t="inlineStr">
        <is>
          <t>9am-12pm; 1pm-3pm</t>
        </is>
      </c>
      <c r="L3051" s="48" t="inlineStr">
        <is>
          <t>9am-12pm; 1pm-3pm</t>
        </is>
      </c>
      <c r="M3051" s="48" t="inlineStr">
        <is>
          <t>Closed</t>
        </is>
      </c>
      <c r="N3051" s="48" t="inlineStr">
        <is>
          <t>Closed</t>
        </is>
      </c>
      <c r="O3051" s="88" t="inlineStr">
        <is>
          <t>https://www.schoharievillage.org/</t>
        </is>
      </c>
      <c r="P3051" s="48" t="inlineStr">
        <is>
          <t>+1 518-295-8500</t>
        </is>
      </c>
      <c r="Q3051" s="48" t="inlineStr">
        <is>
          <t>🏛️</t>
        </is>
      </c>
      <c r="R3051" s="48" t="n"/>
      <c r="S3051" s="48" t="n"/>
      <c r="T3051" s="48" t="inlineStr">
        <is>
          <t>Added 2026-09-17 per Laurie. Village office shares the 300 Main St municipal building with Schoharie Town Hall (separate pin). Office hours per schoharievillage.org: Mon-Fri 9am-12pm and 1pm-3pm (as of mid-Sept 2026 the site says the office is temporarily closed for medical reasons — call/email). VILLAGE BOARD OF TRUSTEES: regular meeting 2nd Tuesday 6:30pm; employee meeting 3rd Wednesday 6:30pm; working sessions 4th Wednesday 4pm in the town hall conference room (per village site — Laurie's note repeated the TOWN board's 2nd-Wed-5pm date, which belongs to the Town Hall pin). Village Court: Mondays 2pm-6pm, Suite 2, 518-295-6575. Coords via Google Places (address-level). Description left blank for Laurie.</t>
        </is>
      </c>
      <c r="V3051" s="48" t="inlineStr">
        <is>
          <t>Yes</t>
        </is>
      </c>
      <c r="Z3051" s="48" t="n"/>
      <c r="AA3051" s="39" t="inlineStr">
        <is>
          <t>premise</t>
        </is>
      </c>
    </row>
    <row r="3052">
      <c r="A3052" s="48" t="n"/>
      <c r="B3052" s="48" t="inlineStr">
        <is>
          <t>Sharon Springs Village Hall</t>
        </is>
      </c>
      <c r="C3052" s="48" t="inlineStr">
        <is>
          <t>Village Hall; Village Government; Village Clerk; Board of Trustees; Sharon Springs</t>
        </is>
      </c>
      <c r="D3052" s="48" t="inlineStr">
        <is>
          <t>129 Main St, Sharon Springs, NY 13459</t>
        </is>
      </c>
      <c r="E3052" s="48" t="n">
        <v>42.7909368</v>
      </c>
      <c r="F3052" s="48" t="n">
        <v>-74.61996259999999</v>
      </c>
      <c r="G3052" s="48" t="n"/>
      <c r="H3052" s="48" t="n"/>
      <c r="I3052" s="48" t="n"/>
      <c r="J3052" s="48" t="n"/>
      <c r="K3052" s="48" t="n"/>
      <c r="L3052" s="48" t="n"/>
      <c r="M3052" s="48" t="n"/>
      <c r="N3052" s="48" t="n"/>
      <c r="O3052" s="88" t="inlineStr">
        <is>
          <t>https://www.schohariecounty-ny.gov/villages/village_of_sharon_springs/index.php</t>
        </is>
      </c>
      <c r="P3052" s="48" t="inlineStr">
        <is>
          <t>+1 518-284-2625</t>
        </is>
      </c>
      <c r="Q3052" s="48" t="inlineStr">
        <is>
          <t>🏛️</t>
        </is>
      </c>
      <c r="R3052" s="48" t="n"/>
      <c r="S3052" s="48" t="n"/>
      <c r="T3052" s="48" t="inlineStr">
        <is>
          <t>Added 2026-09-17 per Laurie. VILLAGE BOARD: regular meeting 3rd Thursday of each month, 6pm; work session (as needed) 1st Thursday, 6pm. Laurie supplied no address, hours or phone — address, coords and phone via Google Places (Sharon Springs Village Office, no reviews); website is the village's official page on the county site. Day cells blank (never glows). Description left blank for Laurie.</t>
        </is>
      </c>
      <c r="V3052" s="48" t="inlineStr">
        <is>
          <t>Yes</t>
        </is>
      </c>
      <c r="Z3052" s="48" t="n"/>
      <c r="AA3052" s="39" t="inlineStr">
        <is>
          <t>premise</t>
        </is>
      </c>
    </row>
    <row r="3053">
      <c r="A3053" s="48" t="n"/>
      <c r="B3053" s="48" t="inlineStr">
        <is>
          <t>Schoharie County DMV</t>
        </is>
      </c>
      <c r="C3053" s="48" t="inlineStr">
        <is>
          <t>DMV; Motor Vehicles; Government; County Clerk; Licenses; Registrations; Walk-In; Schoharie</t>
        </is>
      </c>
      <c r="D3053" s="48" t="inlineStr">
        <is>
          <t>County Office Building, 1st Floor, 284 Main St, Schoharie, NY 12157</t>
        </is>
      </c>
      <c r="E3053" s="48" t="n">
        <v>42.6634561</v>
      </c>
      <c r="F3053" s="48" t="n">
        <v>-74.3120954</v>
      </c>
      <c r="G3053" s="48" t="n"/>
      <c r="H3053" s="48" t="inlineStr">
        <is>
          <t>8:30am-4:30pm</t>
        </is>
      </c>
      <c r="I3053" s="48" t="inlineStr">
        <is>
          <t>8:30am-4:30pm</t>
        </is>
      </c>
      <c r="J3053" s="48" t="inlineStr">
        <is>
          <t>8:30am-4:30pm</t>
        </is>
      </c>
      <c r="K3053" s="48" t="inlineStr">
        <is>
          <t>8:30am-4:30pm</t>
        </is>
      </c>
      <c r="L3053" s="48" t="inlineStr">
        <is>
          <t>8:30am-4:30pm</t>
        </is>
      </c>
      <c r="M3053" s="48" t="inlineStr">
        <is>
          <t>Closed</t>
        </is>
      </c>
      <c r="N3053" s="48" t="inlineStr">
        <is>
          <t>Closed</t>
        </is>
      </c>
      <c r="O3053" s="88" t="inlineStr">
        <is>
          <t>https://www.schohariecounty-ny.gov/departments/clerk/dmv.php</t>
        </is>
      </c>
      <c r="P3053" s="48" t="inlineStr">
        <is>
          <t>+1 518-295-8317</t>
        </is>
      </c>
      <c r="Q3053" s="48" t="inlineStr">
        <is>
          <t>🚗</t>
        </is>
      </c>
      <c r="R3053" s="48" t="n"/>
      <c r="S3053" s="48" t="n"/>
      <c r="T3053" s="48" t="inlineStr">
        <is>
          <t>Added 2026-09-17 per Laurie. Hours per county site Mon-Fri 8:30am-4:30pm (identical on Google Places, 147 reviews). Fax 518-295-8484; mail PO Box 549, Schoharie 12157. Walk-in only per reviews — bring paperwork complete. Coords via Google Places. Description left blank for Laurie.</t>
        </is>
      </c>
      <c r="V3053" s="48" t="inlineStr">
        <is>
          <t>Yes</t>
        </is>
      </c>
      <c r="Z3053" s="48" t="n"/>
      <c r="AA3053" s="39" t="inlineStr">
        <is>
          <t>premise</t>
        </is>
      </c>
    </row>
    <row r="3054">
      <c r="A3054" s="48" t="n"/>
      <c r="B3054" s="48" t="inlineStr">
        <is>
          <t>Schoharie County Board of Elections</t>
        </is>
      </c>
      <c r="C3054" s="48" t="inlineStr">
        <is>
          <t>Voting Information; Board of Elections; Voter Registration; Absentee Ballots; Early Voting; Government; Schoharie</t>
        </is>
      </c>
      <c r="D3054" s="48" t="inlineStr">
        <is>
          <t>County Office Building, Room 300, 284 Main St, Schoharie, NY 12157</t>
        </is>
      </c>
      <c r="E3054" s="48" t="n">
        <v>42.6634892</v>
      </c>
      <c r="F3054" s="48" t="n">
        <v>-74.3121191</v>
      </c>
      <c r="G3054" s="48" t="n"/>
      <c r="H3054" s="48" t="inlineStr">
        <is>
          <t>8:30am-4:30pm</t>
        </is>
      </c>
      <c r="I3054" s="48" t="inlineStr">
        <is>
          <t>8:30am-4:30pm</t>
        </is>
      </c>
      <c r="J3054" s="48" t="inlineStr">
        <is>
          <t>8:30am-4:30pm</t>
        </is>
      </c>
      <c r="K3054" s="48" t="inlineStr">
        <is>
          <t>8:30am-4:30pm</t>
        </is>
      </c>
      <c r="L3054" s="48" t="inlineStr">
        <is>
          <t>8:30am-4:30pm</t>
        </is>
      </c>
      <c r="M3054" s="48" t="inlineStr">
        <is>
          <t>Closed</t>
        </is>
      </c>
      <c r="N3054" s="48" t="inlineStr">
        <is>
          <t>Closed</t>
        </is>
      </c>
      <c r="O3054" s="88" t="inlineStr">
        <is>
          <t>https://www.schohariecounty-ny.gov/departments/board_of_elections/index.php</t>
        </is>
      </c>
      <c r="P3054" s="48" t="inlineStr">
        <is>
          <t>+1 518-295-8326</t>
        </is>
      </c>
      <c r="Q3054" s="48" t="inlineStr">
        <is>
          <t>🗳️</t>
        </is>
      </c>
      <c r="R3054" s="48" t="n"/>
      <c r="S3054" s="48" t="n"/>
      <c r="T3054" s="48" t="inlineStr">
        <is>
          <t>Added 2026-09-17 per Laurie. Hours per county site Mon-Fri 8:30am-4:30pm. Also 518-295-8388 and 518-295-8419; BOE@co.schoharie.ny.us; mail PO Box 99, Schoharie 12157. Coords per Laurie's map link (284 Main St). Description left blank for Laurie.</t>
        </is>
      </c>
      <c r="V3054" s="48" t="inlineStr">
        <is>
          <t>Yes</t>
        </is>
      </c>
      <c r="Z3054" s="48" t="n"/>
      <c r="AA3054" s="39" t="inlineStr">
        <is>
          <t>premise</t>
        </is>
      </c>
    </row>
    <row r="3055">
      <c r="A3055" s="48" t="n"/>
      <c r="B3055" s="48" t="inlineStr">
        <is>
          <t>Schoharie County Office of Agricultural Development</t>
        </is>
      </c>
      <c r="C3055" s="48" t="inlineStr">
        <is>
          <t>Agriculture; Farmland Protection; Farmers Markets; Farm Business Support; Ag &amp; Farmland Protection Board; County Services; Schoharie</t>
        </is>
      </c>
      <c r="D3055" s="48" t="inlineStr">
        <is>
          <t>276 Main St, Suite 2, Schoharie, NY 12157</t>
        </is>
      </c>
      <c r="E3055" s="48" t="n">
        <v>42.6634732</v>
      </c>
      <c r="F3055" s="48" t="n">
        <v>-74.3121312</v>
      </c>
      <c r="G3055" s="48" t="n"/>
      <c r="H3055" s="48" t="inlineStr">
        <is>
          <t>9am-5pm</t>
        </is>
      </c>
      <c r="I3055" s="48" t="inlineStr">
        <is>
          <t>9am-5pm</t>
        </is>
      </c>
      <c r="J3055" s="48" t="inlineStr">
        <is>
          <t>9am-5pm</t>
        </is>
      </c>
      <c r="K3055" s="48" t="inlineStr">
        <is>
          <t>9am-5pm</t>
        </is>
      </c>
      <c r="L3055" s="48" t="inlineStr">
        <is>
          <t>9am-5pm</t>
        </is>
      </c>
      <c r="M3055" s="48" t="inlineStr">
        <is>
          <t>Closed</t>
        </is>
      </c>
      <c r="N3055" s="48" t="inlineStr">
        <is>
          <t>Closed</t>
        </is>
      </c>
      <c r="O3055" s="88" t="inlineStr">
        <is>
          <t>https://www.schohariecounty-ny.gov/departments/agricultural_development/index.php</t>
        </is>
      </c>
      <c r="P3055" s="48" t="n"/>
      <c r="Q3055" s="48" t="inlineStr">
        <is>
          <t>🧑‍🌾</t>
        </is>
      </c>
      <c r="R3055" s="48" t="n"/>
      <c r="S3055" s="48" t="n"/>
      <c r="T3055" s="48" t="inlineStr">
        <is>
          <t>Added 2026-09-17 per Laurie. County ag office: Ag &amp; Farmland Protection Board, partner organizations, a farmers-market project and an ag events calendar (sub-pages linked from the main URL). Laurie supplied no address, phone or hours — ADDRESS, COORDS AND HOURS FROM GOOGLE PLACES (no reviews; hours Mon-Fri 9am-5pm) — verify. Description left blank for Laurie.</t>
        </is>
      </c>
      <c r="V3055" s="48" t="inlineStr">
        <is>
          <t>Yes</t>
        </is>
      </c>
      <c r="Z3055" s="48" t="n"/>
      <c r="AA3055" s="39" t="inlineStr">
        <is>
          <t>premise</t>
        </is>
      </c>
    </row>
    <row r="3056">
      <c r="A3056" s="48" t="n"/>
      <c r="B3056" s="48" t="inlineStr">
        <is>
          <t>NWS Albany (National Weather Service)</t>
        </is>
      </c>
      <c r="C3056" s="48" t="inlineStr">
        <is>
          <t>Emergency; Alerts; Weather; Resource; Safety; Forecast; Warnings; Hazardous Weather Outlook</t>
        </is>
      </c>
      <c r="D3056" s="48" t="n"/>
      <c r="E3056" s="48" t="n"/>
      <c r="F3056" s="48" t="n"/>
      <c r="G3056" s="48" t="n"/>
      <c r="H3056" s="48" t="n"/>
      <c r="I3056" s="48" t="n"/>
      <c r="J3056" s="48" t="n"/>
      <c r="K3056" s="48" t="n"/>
      <c r="L3056" s="48" t="n"/>
      <c r="M3056" s="48" t="n"/>
      <c r="N3056" s="48" t="n"/>
      <c r="O3056" s="88" t="inlineStr">
        <is>
          <t>https://www.weather.gov/aly/</t>
        </is>
      </c>
      <c r="P3056" s="48" t="n"/>
      <c r="Q3056" s="48" t="inlineStr">
        <is>
          <t>🌩️</t>
        </is>
      </c>
      <c r="R3056" s="48" t="n"/>
      <c r="S3056" s="48" t="n"/>
      <c r="T3056" s="48" t="inlineStr">
        <is>
          <t>Added 2026-09-18 per Laurie — moved out of the radio tuner (not a live audio stream). Forecast office covering the Hilltowns. Directory-only, no pin.</t>
        </is>
      </c>
      <c r="V3056" s="48" t="inlineStr">
        <is>
          <t>Yes</t>
        </is>
      </c>
      <c r="Z3056" s="48" t="n"/>
      <c r="AA3056" s="39" t="inlineStr">
        <is>
          <t>none</t>
        </is>
      </c>
    </row>
    <row r="3057">
      <c r="A3057" s="48" t="n"/>
      <c r="B3057" s="48" t="inlineStr">
        <is>
          <t>NWS Watches &amp; Warnings — Westerlo</t>
        </is>
      </c>
      <c r="C3057" s="48" t="inlineStr">
        <is>
          <t>Emergency; Alerts; Weather; Resource; Safety; Live Alerts; Hilltowns</t>
        </is>
      </c>
      <c r="D3057" s="48" t="n"/>
      <c r="E3057" s="48" t="n"/>
      <c r="F3057" s="48" t="n"/>
      <c r="G3057" s="48" t="n"/>
      <c r="H3057" s="48" t="n"/>
      <c r="I3057" s="48" t="n"/>
      <c r="J3057" s="48" t="n"/>
      <c r="K3057" s="48" t="n"/>
      <c r="L3057" s="48" t="n"/>
      <c r="M3057" s="48" t="n"/>
      <c r="N3057" s="48" t="n"/>
      <c r="O3057" s="88" t="inlineStr">
        <is>
          <t>https://forecast.weather.gov/MapClick.php?lat=42.5148&amp;lon=-74.0468</t>
        </is>
      </c>
      <c r="P3057" s="48" t="n"/>
      <c r="Q3057" s="48" t="inlineStr">
        <is>
          <t>⚠️</t>
        </is>
      </c>
      <c r="R3057" s="48" t="n"/>
      <c r="S3057" s="48" t="n"/>
      <c r="T3057" s="48" t="inlineStr">
        <is>
          <t>Added 2026-09-18 per Laurie — moved out of the radio tuner (not a live audio stream). Point forecast + active alerts pinned to Westerlo. Directory-only, no pin.</t>
        </is>
      </c>
      <c r="V3057" s="48" t="inlineStr">
        <is>
          <t>Yes</t>
        </is>
      </c>
      <c r="Z3057" s="48" t="n"/>
      <c r="AA3057" s="39" t="inlineStr">
        <is>
          <t>none</t>
        </is>
      </c>
    </row>
    <row r="3058">
      <c r="A3058" s="48" t="n"/>
      <c r="B3058" s="48" t="inlineStr">
        <is>
          <t>NY-Alert (state emergency notifications)</t>
        </is>
      </c>
      <c r="C3058" s="48" t="inlineStr">
        <is>
          <t>Emergency; Alerts; Weather; Resource; Safety; Text Alerts; Sign Up; New York State</t>
        </is>
      </c>
      <c r="D3058" s="48" t="n"/>
      <c r="E3058" s="48" t="n"/>
      <c r="F3058" s="48" t="n"/>
      <c r="G3058" s="48" t="n"/>
      <c r="H3058" s="48" t="n"/>
      <c r="I3058" s="48" t="n"/>
      <c r="J3058" s="48" t="n"/>
      <c r="K3058" s="48" t="n"/>
      <c r="L3058" s="48" t="n"/>
      <c r="M3058" s="48" t="n"/>
      <c r="N3058" s="48" t="n"/>
      <c r="O3058" s="88" t="inlineStr">
        <is>
          <t>https://alert.ny.gov/</t>
        </is>
      </c>
      <c r="P3058" s="48" t="n"/>
      <c r="Q3058" s="48" t="inlineStr">
        <is>
          <t>📳</t>
        </is>
      </c>
      <c r="R3058" s="48" t="n"/>
      <c r="S3058" s="48" t="n"/>
      <c r="T3058" s="48" t="inlineStr">
        <is>
          <t>Added 2026-09-18 per Laurie — moved out of the radio tuner (not a live audio stream). Sign up for text/phone/email emergency notifications. Directory-only, no pin.</t>
        </is>
      </c>
      <c r="V3058" s="48" t="inlineStr">
        <is>
          <t>Yes</t>
        </is>
      </c>
      <c r="Z3058" s="48" t="n"/>
      <c r="AA3058" s="39" t="inlineStr">
        <is>
          <t>none</t>
        </is>
      </c>
    </row>
    <row r="3059">
      <c r="A3059" s="48" t="n"/>
      <c r="B3059" s="48" t="inlineStr">
        <is>
          <t>NOAA Weather Radio — KEC97 Albany (162.550 MHz)</t>
        </is>
      </c>
      <c r="C3059" s="48" t="inlineStr">
        <is>
          <t>Emergency; Alerts; Weather; Resource; Safety; NOAA Weather Radio; EAS; Over the Air</t>
        </is>
      </c>
      <c r="D3059" s="48" t="n"/>
      <c r="E3059" s="48" t="n"/>
      <c r="F3059" s="48" t="n"/>
      <c r="G3059" s="48" t="n"/>
      <c r="H3059" s="48" t="n"/>
      <c r="I3059" s="48" t="n"/>
      <c r="J3059" s="48" t="n"/>
      <c r="K3059" s="48" t="n"/>
      <c r="L3059" s="48" t="n"/>
      <c r="M3059" s="48" t="n"/>
      <c r="N3059" s="48" t="n"/>
      <c r="O3059" s="88" t="inlineStr">
        <is>
          <t>https://www.weather.gov/nwr/</t>
        </is>
      </c>
      <c r="P3059" s="48" t="n"/>
      <c r="Q3059" s="48" t="inlineStr">
        <is>
          <t>📡</t>
        </is>
      </c>
      <c r="R3059" s="48" t="n"/>
      <c r="S3059" s="48" t="n"/>
      <c r="T3059" s="48" t="inlineStr">
        <is>
          <t>Added 2026-09-18 per Laurie — moved out of the radio tuner (not a live audio stream). No internet stream exists; a SAME-alert weather radio receives it over the air across the Hilltowns. Directory-only, no pin.</t>
        </is>
      </c>
      <c r="V3059" s="48" t="inlineStr">
        <is>
          <t>Yes</t>
        </is>
      </c>
      <c r="Z3059" s="48" t="n"/>
      <c r="AA3059" s="39" t="inlineStr">
        <is>
          <t>none</t>
        </is>
      </c>
    </row>
    <row r="3060">
      <c r="A3060" s="48" t="n"/>
      <c r="B3060" s="48" t="inlineStr">
        <is>
          <t>Broadcastify — Albany County fire / EMS scanner</t>
        </is>
      </c>
      <c r="C3060" s="48" t="inlineStr">
        <is>
          <t>Emergency; Scanner; Fire; EMS; Live Audio; Resource; Albany County</t>
        </is>
      </c>
      <c r="D3060" s="48" t="n"/>
      <c r="E3060" s="48" t="n"/>
      <c r="F3060" s="48" t="n"/>
      <c r="G3060" s="48" t="n"/>
      <c r="H3060" s="48" t="n"/>
      <c r="I3060" s="48" t="n"/>
      <c r="J3060" s="48" t="n"/>
      <c r="K3060" s="48" t="n"/>
      <c r="L3060" s="48" t="n"/>
      <c r="M3060" s="48" t="n"/>
      <c r="N3060" s="48" t="n"/>
      <c r="O3060" s="88" t="inlineStr">
        <is>
          <t>https://www.broadcastify.com/listen/stid/36</t>
        </is>
      </c>
      <c r="P3060" s="48" t="n"/>
      <c r="Q3060" s="48" t="inlineStr">
        <is>
          <t>🚒</t>
        </is>
      </c>
      <c r="R3060" s="48" t="n"/>
      <c r="S3060" s="48" t="n"/>
      <c r="T3060" s="48" t="inlineStr">
        <is>
          <t>Added 2026-09-18 per Laurie. Live scanner feeds through Broadcastify's own player (New York listing; drill to Albany County — the county-feed URL was not confirmed, so the state page is linked). Directory-only, no pin.</t>
        </is>
      </c>
      <c r="V3060" s="48" t="inlineStr">
        <is>
          <t>Yes</t>
        </is>
      </c>
      <c r="Z3060" s="48" t="n"/>
      <c r="AA3060" s="39" t="inlineStr">
        <is>
          <t>none</t>
        </is>
      </c>
    </row>
    <row r="3061">
      <c r="A3061" s="48" t="n"/>
      <c r="B3061" s="48" t="inlineStr">
        <is>
          <t>Darn Tough Vermont (Cabot Hosiery Mills)</t>
        </is>
      </c>
      <c r="C3061" s="48" t="inlineStr">
        <is>
          <t>Made in USA; Makers; Socks; Merino Wool; Family-Owned; Lifetime Warranty; Mill; Manufacturing; Ethical Sourcing; Northfield; Vermont</t>
        </is>
      </c>
      <c r="D3061" s="48" t="inlineStr">
        <is>
          <t>364 Whetstone Dr, Northfield, VT 05663</t>
        </is>
      </c>
      <c r="E3061" s="48" t="n">
        <v>44.1593507</v>
      </c>
      <c r="F3061" s="48" t="n">
        <v>-72.65007660000001</v>
      </c>
      <c r="G3061" s="48" t="n"/>
      <c r="H3061" s="48" t="n"/>
      <c r="I3061" s="48" t="n"/>
      <c r="J3061" s="48" t="n"/>
      <c r="K3061" s="48" t="n"/>
      <c r="L3061" s="48" t="n"/>
      <c r="M3061" s="48" t="n"/>
      <c r="N3061" s="48" t="n"/>
      <c r="O3061" s="88" t="inlineStr">
        <is>
          <t>https://darntough.com/</t>
        </is>
      </c>
      <c r="P3061" s="48" t="inlineStr">
        <is>
          <t>+1 877-327-6883</t>
        </is>
      </c>
      <c r="Q3061" s="48" t="inlineStr">
        <is>
          <t>🧦</t>
        </is>
      </c>
      <c r="R3061" s="48" t="n"/>
      <c r="S3061" s="48" t="n"/>
      <c r="T3061" s="48" t="inlineStr">
        <is>
          <t>Added 2026-09-18 per Laurie — "independent businesses that actually make things." Third-generation family-owned mill; every sock knit, finished and warrantied under one roof in Northfield (they refused to offshore in the 2000s and nearly went under). Unconditional lifetime guarantee. VETTING NOTES: (1) materials — merino is sourced from North America, Europe and Oceania, and the nylon/Lycra is not disclosed as US-made, so "made in USA" is true of the manufacturing, not every input; (2) labor — non-union (Vermont has no history of a hosiery union); wages and benefits are reported as good by press and reviews but no living-wage certification or public wage data found; no union-busting reports found; (3) revenue includes US military sock contracts. No hours: Google shows 'Open 24 hours' for the mill (it runs around the clock), not for visitors — day cells left blank; the mill's retail hours were not confirmed. Coords + phone via Google Places (99 reviews). Description left blank for Laurie.</t>
        </is>
      </c>
      <c r="V3061" s="48" t="inlineStr">
        <is>
          <t>Yes</t>
        </is>
      </c>
      <c r="Z3061" s="48" t="n"/>
      <c r="AA3061" s="39" t="inlineStr">
        <is>
          <t>premise</t>
        </is>
      </c>
    </row>
    <row r="3062">
      <c r="A3062" s="48" t="n"/>
      <c r="B3062" s="48" t="inlineStr">
        <is>
          <t>iNaturalist</t>
        </is>
      </c>
      <c r="C3062" s="48" t="inlineStr">
        <is>
          <t>Citizen Science; App; Phenology; Plant ID; Free; Nature; Education; Mycology</t>
        </is>
      </c>
      <c r="D3062" s="48" t="n"/>
      <c r="E3062" s="48" t="n"/>
      <c r="F3062" s="48" t="n"/>
      <c r="G3062" s="48" t="n"/>
      <c r="H3062" s="48" t="n"/>
      <c r="I3062" s="48" t="n"/>
      <c r="J3062" s="48" t="n"/>
      <c r="K3062" s="48" t="n"/>
      <c r="L3062" s="48" t="n"/>
      <c r="M3062" s="48" t="n"/>
      <c r="N3062" s="48" t="n"/>
      <c r="O3062" s="88" t="inlineStr">
        <is>
          <t>https://www.inaturalist.org/</t>
        </is>
      </c>
      <c r="P3062" s="48" t="n"/>
      <c r="Q3062" s="48" t="inlineStr">
        <is>
          <t>🌿</t>
        </is>
      </c>
      <c r="R3062" s="48" t="n"/>
      <c r="S3062" s="48" t="n"/>
      <c r="T3062" s="48" t="inlineStr">
        <is>
          <t>2026-08-31 New row added at Laurie's request (online resource / app, tags hers). Directory-only, no pin. Description left for Laurie. | 2026-09-18: kept in Other Necessities — a tool/org, not media.</t>
        </is>
      </c>
      <c r="V3062" s="48" t="inlineStr">
        <is>
          <t>Yes</t>
        </is>
      </c>
      <c r="Z3062" s="48" t="n"/>
      <c r="AA3062" s="39" t="inlineStr">
        <is>
          <t>none</t>
        </is>
      </c>
    </row>
    <row r="3063">
      <c r="A3063" s="48" t="n"/>
      <c r="B3063" s="48" t="inlineStr">
        <is>
          <t>Merlin Bird ID</t>
        </is>
      </c>
      <c r="C3063" s="48" t="inlineStr">
        <is>
          <t>Merlin Bird ID; Birding; Citizen Science; App; Free; Cornell; Nature; Education; Phenology</t>
        </is>
      </c>
      <c r="D3063" s="48" t="n"/>
      <c r="E3063" s="48" t="n"/>
      <c r="F3063" s="48" t="n"/>
      <c r="G3063" s="48" t="n"/>
      <c r="H3063" s="48" t="n"/>
      <c r="I3063" s="48" t="n"/>
      <c r="J3063" s="48" t="n"/>
      <c r="K3063" s="48" t="n"/>
      <c r="L3063" s="48" t="n"/>
      <c r="M3063" s="48" t="n"/>
      <c r="N3063" s="48" t="n"/>
      <c r="O3063" s="88" t="inlineStr">
        <is>
          <t>https://www.birds.cornell.edu/home/merlin/</t>
        </is>
      </c>
      <c r="P3063" s="48" t="n"/>
      <c r="Q3063" s="48" t="inlineStr">
        <is>
          <t>🐦</t>
        </is>
      </c>
      <c r="R3063" s="48" t="n"/>
      <c r="S3063" s="48" t="n"/>
      <c r="T3063" s="48" t="inlineStr">
        <is>
          <t>2026-08-31 New row added at Laurie's request (Cornell Lab of Ornithology app, tags hers). Directory-only, no pin. Description left for Laurie. | 2026-09-18: kept in Other Necessities — a tool/org, not media.</t>
        </is>
      </c>
      <c r="V3063" s="48" t="inlineStr">
        <is>
          <t>Yes</t>
        </is>
      </c>
      <c r="Z3063" s="48" t="n"/>
      <c r="AA3063" s="39" t="inlineStr">
        <is>
          <t>none</t>
        </is>
      </c>
    </row>
    <row r="3064">
      <c r="A3064" s="48" t="n"/>
      <c r="B3064" s="48" t="inlineStr">
        <is>
          <t>Windy</t>
        </is>
      </c>
      <c r="C3064" s="48" t="inlineStr">
        <is>
          <t>Meteorology; Weather; Climate; Independent Media; App; Forecast; Web Cams</t>
        </is>
      </c>
      <c r="D3064" s="48" t="n"/>
      <c r="E3064" s="48" t="n"/>
      <c r="F3064" s="48" t="n"/>
      <c r="G3064" s="48" t="n"/>
      <c r="H3064" s="48" t="n"/>
      <c r="I3064" s="48" t="n"/>
      <c r="J3064" s="48" t="n"/>
      <c r="K3064" s="48" t="n"/>
      <c r="L3064" s="48" t="n"/>
      <c r="M3064" s="48" t="n"/>
      <c r="N3064" s="48" t="n"/>
      <c r="O3064" s="88" t="inlineStr">
        <is>
          <t>https://www.windy.com/</t>
        </is>
      </c>
      <c r="P3064" s="48" t="n"/>
      <c r="Q3064" s="48" t="inlineStr">
        <is>
          <t>🌬️</t>
        </is>
      </c>
      <c r="R3064" s="48" t="n"/>
      <c r="S3064" s="48" t="n"/>
      <c r="T3064" s="48"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 | 2026-09-18: kept in Other Necessities — a tool/org, not media.</t>
        </is>
      </c>
      <c r="V3064" s="48" t="inlineStr">
        <is>
          <t>Yes</t>
        </is>
      </c>
      <c r="Z3064" s="48" t="n"/>
      <c r="AA3064" s="39" t="inlineStr">
        <is>
          <t>none</t>
        </is>
      </c>
    </row>
    <row r="3065">
      <c r="A3065" s="48" t="n"/>
      <c r="B3065" s="48" t="inlineStr">
        <is>
          <t>listmonk</t>
        </is>
      </c>
      <c r="C3065" s="48" t="inlineStr">
        <is>
          <t>Newsletter; Self-Hosting; Open Source; Email; Online</t>
        </is>
      </c>
      <c r="D3065" s="48" t="n"/>
      <c r="E3065" s="48" t="n"/>
      <c r="F3065" s="48" t="n"/>
      <c r="G3065" s="48" t="n"/>
      <c r="H3065" s="48" t="n"/>
      <c r="I3065" s="48" t="n"/>
      <c r="J3065" s="48" t="n"/>
      <c r="K3065" s="48" t="n"/>
      <c r="L3065" s="48" t="n"/>
      <c r="M3065" s="48" t="n"/>
      <c r="N3065" s="48" t="n"/>
      <c r="O3065" s="88" t="inlineStr">
        <is>
          <t>https://listmonk.app/</t>
        </is>
      </c>
      <c r="P3065" s="48" t="n"/>
      <c r="Q3065" s="48" t="inlineStr">
        <is>
          <t>📬</t>
        </is>
      </c>
      <c r="R3065" s="48" t="n"/>
      <c r="S3065" s="48" t="n"/>
      <c r="T3065" s="48" t="inlineStr">
        <is>
          <t>2026-08-31 New row added at Laurie's request. Self-hosted newsletter/mailing-list manager. URL as supplied by Laurie (established project, not fetched this session). Online resource — directory-only, no pin. Description left for Laurie. | 2026-09-18: kept in Other Necessities — a tool/org, not media.</t>
        </is>
      </c>
      <c r="V3065" s="48" t="inlineStr">
        <is>
          <t>Yes</t>
        </is>
      </c>
      <c r="Z3065" s="48" t="n"/>
      <c r="AA3065" s="39" t="inlineStr">
        <is>
          <t>none</t>
        </is>
      </c>
    </row>
    <row r="3066">
      <c r="A3066" s="48" t="n"/>
      <c r="B3066" s="48" t="inlineStr">
        <is>
          <t>Sensor.Community</t>
        </is>
      </c>
      <c r="C3066" s="48" t="inlineStr">
        <is>
          <t>Citizen Science; Air Quality; Open Data; Sensors; DIY; Online</t>
        </is>
      </c>
      <c r="D3066" s="48" t="n"/>
      <c r="E3066" s="48" t="n"/>
      <c r="F3066" s="48" t="n"/>
      <c r="G3066" s="48" t="n"/>
      <c r="H3066" s="48" t="n"/>
      <c r="I3066" s="48" t="n"/>
      <c r="J3066" s="48" t="n"/>
      <c r="K3066" s="48" t="n"/>
      <c r="L3066" s="48" t="n"/>
      <c r="M3066" s="48" t="n"/>
      <c r="N3066" s="48" t="n"/>
      <c r="O3066" s="88" t="inlineStr">
        <is>
          <t>https://sensor.community/en/</t>
        </is>
      </c>
      <c r="P3066" s="48" t="n"/>
      <c r="Q3066" s="48" t="inlineStr">
        <is>
          <t>🌫️</t>
        </is>
      </c>
      <c r="R3066" s="48" t="n"/>
      <c r="S3066" s="48" t="n"/>
      <c r="T3066" s="48" t="inlineStr">
        <is>
          <t>2026-08-31 New row added at Laurie's request. Global citizen-run air-quality sensor network. URL as supplied by Laurie (established project, not fetched this session). Online resource — directory-only, no pin. Description left for Laurie. | 2026-09-18: kept in Other Necessities — a tool/org, not media.</t>
        </is>
      </c>
      <c r="V3066" s="48" t="inlineStr">
        <is>
          <t>Yes</t>
        </is>
      </c>
      <c r="Z3066" s="48" t="n"/>
      <c r="AA3066" s="39" t="inlineStr">
        <is>
          <t>none</t>
        </is>
      </c>
    </row>
    <row r="3067">
      <c r="A3067" s="48" t="n"/>
      <c r="B3067" s="48" t="inlineStr">
        <is>
          <t>OpenStreetMap</t>
        </is>
      </c>
      <c r="C3067" s="48" t="inlineStr">
        <is>
          <t>Maps; Open Data; Citizen Science; Volunteer; Community; Online</t>
        </is>
      </c>
      <c r="D3067" s="48" t="n"/>
      <c r="E3067" s="48" t="n"/>
      <c r="F3067" s="48" t="n"/>
      <c r="G3067" s="48" t="n"/>
      <c r="H3067" s="48" t="n"/>
      <c r="I3067" s="48" t="n"/>
      <c r="J3067" s="48" t="n"/>
      <c r="K3067" s="48" t="n"/>
      <c r="L3067" s="48" t="n"/>
      <c r="M3067" s="48" t="n"/>
      <c r="N3067" s="48" t="n"/>
      <c r="O3067" s="88" t="inlineStr">
        <is>
          <t>https://www.openstreetmap.org/</t>
        </is>
      </c>
      <c r="P3067" s="48" t="n"/>
      <c r="Q3067" s="48" t="inlineStr">
        <is>
          <t>🗺️</t>
        </is>
      </c>
      <c r="R3067" s="48" t="n"/>
      <c r="S3067" s="48" t="n"/>
      <c r="T3067" s="48" t="inlineStr">
        <is>
          <t>2026-08-31 New row added at Laurie's request. The collaborative free world map — one of this atlas's own basemap options. URL as supplied by Laurie (established project, not fetched this session). Online resource — directory-only, no pin. Description left for Laurie. | 2026-09-18: kept in Other Necessities — a tool/org, not media.</t>
        </is>
      </c>
      <c r="V3067" s="48" t="inlineStr">
        <is>
          <t>Yes</t>
        </is>
      </c>
      <c r="Z3067" s="48" t="n"/>
      <c r="AA3067" s="39" t="inlineStr">
        <is>
          <t>none</t>
        </is>
      </c>
    </row>
    <row r="3068">
      <c r="A3068" s="48" t="n"/>
      <c r="B3068" s="48" t="inlineStr">
        <is>
          <t>Hobart Exchange</t>
        </is>
      </c>
      <c r="C3068" s="48" t="inlineStr">
        <is>
          <t>Shop; Community Space; Workshops; Zendoodle; Hobart Book Village; Hobart</t>
        </is>
      </c>
      <c r="D3068" s="48" t="inlineStr">
        <is>
          <t>645 Main St, Hobart, NY 13788</t>
        </is>
      </c>
      <c r="E3068" s="48" t="n">
        <v>42.3722254</v>
      </c>
      <c r="F3068" s="48" t="n">
        <v>-74.6690026</v>
      </c>
      <c r="G3068" s="48" t="n"/>
      <c r="H3068" s="48" t="inlineStr">
        <is>
          <t>11am-5pm</t>
        </is>
      </c>
      <c r="I3068" s="48" t="inlineStr">
        <is>
          <t>11am-5pm</t>
        </is>
      </c>
      <c r="J3068" s="48" t="inlineStr">
        <is>
          <t>11am-5pm</t>
        </is>
      </c>
      <c r="K3068" s="48" t="inlineStr">
        <is>
          <t>11am-5pm</t>
        </is>
      </c>
      <c r="L3068" s="48" t="inlineStr">
        <is>
          <t>11am-5pm</t>
        </is>
      </c>
      <c r="M3068" s="48" t="inlineStr">
        <is>
          <t>11am-5pm</t>
        </is>
      </c>
      <c r="N3068" s="48" t="inlineStr">
        <is>
          <t>11am-5pm</t>
        </is>
      </c>
      <c r="O3068" s="88" t="n"/>
      <c r="P3068" s="48" t="inlineStr">
        <is>
          <t>+1 845-282-6397</t>
        </is>
      </c>
      <c r="Q3068" s="48" t="inlineStr">
        <is>
          <t>🏬</t>
        </is>
      </c>
      <c r="R3068" s="48" t="n"/>
      <c r="S3068" s="48" t="n"/>
      <c r="T3068" s="48" t="inlineStr">
        <is>
          <t>Added 2026-09-18 per Laurie as the pin for 'Hobart Exchange' events (Zendoodle Hangout). Address + phone per Laurie; coords via Google Places for 645 Main St (Google's own listing for the Exchange sits at 40 Cornell Ave — Laurie's address kept; verify). HOURS FROM GOOGLE PLACES (no reviews): 11am-5pm daily — verify. No website supplied. Description left blank for Laurie.</t>
        </is>
      </c>
      <c r="V3068" s="48" t="inlineStr">
        <is>
          <t>Yes</t>
        </is>
      </c>
      <c r="Z3068" s="48" t="n"/>
      <c r="AA3068" s="39" t="inlineStr">
        <is>
          <t>premise</t>
        </is>
      </c>
    </row>
    <row r="3069">
      <c r="A3069" s="48" t="n"/>
      <c r="B3069" s="48" t="inlineStr">
        <is>
          <t>NY DEC Info Locator (DIL)</t>
        </is>
      </c>
      <c r="C3069" s="48" t="inlineStr">
        <is>
          <t>GIS; Maps; Parcels; Wetlands; Forest Land; Hunting; Fishing; Environmental Data; Resource; New York State; DEC</t>
        </is>
      </c>
      <c r="D3069" s="48" t="n"/>
      <c r="E3069" s="48" t="n"/>
      <c r="F3069" s="48" t="n"/>
      <c r="G3069" s="48" t="n"/>
      <c r="H3069" s="48" t="n"/>
      <c r="I3069" s="48" t="n"/>
      <c r="J3069" s="48" t="n"/>
      <c r="K3069" s="48" t="n"/>
      <c r="L3069" s="48" t="n"/>
      <c r="M3069" s="48" t="n"/>
      <c r="N3069" s="48" t="n"/>
      <c r="O3069" s="88" t="inlineStr">
        <is>
          <t>https://gisservices.dec.ny.gov/gis/dil/</t>
        </is>
      </c>
      <c r="P3069" s="48" t="n"/>
      <c r="Q3069" s="48" t="inlineStr">
        <is>
          <t>🗺️</t>
        </is>
      </c>
      <c r="R3069" s="48" t="n"/>
      <c r="S3069" s="48" t="n"/>
      <c r="T3069" s="48" t="inlineStr">
        <is>
          <t>Added 2026-09-20 per Laurie. NYS DEC's interactive GIS map — parcels, wetlands, forest classifications, hunting/fishing access, environmental permits and more, by address or coordinates. Directory-only, no pin.</t>
        </is>
      </c>
      <c r="V3069" s="48" t="inlineStr">
        <is>
          <t>Yes</t>
        </is>
      </c>
      <c r="Z3069" s="48" t="n"/>
      <c r="AA3069" s="39" t="inlineStr">
        <is>
          <t>none</t>
        </is>
      </c>
    </row>
    <row r="3070">
      <c r="A3070" s="48" t="n"/>
      <c r="B3070" s="48" t="inlineStr">
        <is>
          <t>New York State Historic Newspapers</t>
        </is>
      </c>
      <c r="C3070" s="48" t="inlineStr">
        <is>
          <t>Library; Archive; Newspapers; Genealogy; Local History; Resource; New York State</t>
        </is>
      </c>
      <c r="D3070" s="48" t="n"/>
      <c r="E3070" s="48" t="n"/>
      <c r="F3070" s="48" t="n"/>
      <c r="G3070" s="48" t="n"/>
      <c r="H3070" s="48" t="n"/>
      <c r="I3070" s="48" t="n"/>
      <c r="J3070" s="48" t="n"/>
      <c r="K3070" s="48" t="n"/>
      <c r="L3070" s="48" t="n"/>
      <c r="M3070" s="48" t="n"/>
      <c r="N3070" s="48" t="n"/>
      <c r="O3070" s="88" t="inlineStr">
        <is>
          <t>https://www.nyshistoricnewspapers.org/</t>
        </is>
      </c>
      <c r="P3070" s="48" t="n"/>
      <c r="Q3070" s="48" t="inlineStr">
        <is>
          <t>📰</t>
        </is>
      </c>
      <c r="R3070" s="48" t="n"/>
      <c r="S3070" s="48" t="n"/>
      <c r="T3070" s="48" t="inlineStr">
        <is>
          <t>Added 2026-09-21 per Laurie. Searchable digital archive of NY newspapers, run by NYS Historic Newspapers/NYHeritage. Directory-only, no pin.</t>
        </is>
      </c>
      <c r="V3070" s="48" t="inlineStr">
        <is>
          <t>Yes</t>
        </is>
      </c>
      <c r="Z3070" s="48" t="n"/>
      <c r="AA3070" s="39" t="inlineStr">
        <is>
          <t>none</t>
        </is>
      </c>
    </row>
    <row r="3071">
      <c r="A3071" s="48" t="n"/>
      <c r="B3071" s="48" t="inlineStr">
        <is>
          <t>Cairo Mart (Citgo)</t>
        </is>
      </c>
      <c r="C3071" s="48" t="inlineStr">
        <is>
          <t>Gas Station; Fuel; Convenience Store; Indian Food Counter; Cairo</t>
        </is>
      </c>
      <c r="D3071" s="48" t="inlineStr">
        <is>
          <t>441 Main St, Cairo, NY 12413</t>
        </is>
      </c>
      <c r="E3071" s="48" t="n">
        <v>42.2984597</v>
      </c>
      <c r="F3071" s="48" t="n">
        <v>-73.9979321</v>
      </c>
      <c r="G3071" s="48" t="n"/>
      <c r="H3071" s="48" t="inlineStr">
        <is>
          <t>5:30am-12am</t>
        </is>
      </c>
      <c r="I3071" s="48" t="inlineStr">
        <is>
          <t>5:30am-12am</t>
        </is>
      </c>
      <c r="J3071" s="48" t="inlineStr">
        <is>
          <t>5:30am-12am</t>
        </is>
      </c>
      <c r="K3071" s="48" t="inlineStr">
        <is>
          <t>5:30am-12am</t>
        </is>
      </c>
      <c r="L3071" s="48" t="inlineStr">
        <is>
          <t>5:30am-12am</t>
        </is>
      </c>
      <c r="M3071" s="48" t="inlineStr">
        <is>
          <t>5:30am-12am</t>
        </is>
      </c>
      <c r="N3071" s="48" t="inlineStr">
        <is>
          <t>5:30am-12am</t>
        </is>
      </c>
      <c r="O3071" s="88" t="n"/>
      <c r="P3071" s="48" t="inlineStr">
        <is>
          <t>518-622-2297</t>
        </is>
      </c>
      <c r="Q3071" s="48" t="inlineStr">
        <is>
          <t>⛽</t>
        </is>
      </c>
      <c r="R3071" s="48" t="n"/>
      <c r="S3071" s="48" t="n"/>
      <c r="T3071" s="48" t="inlineStr">
        <is>
          <t>Added 2026-09-21 per Laurie. Citgo station with an Indian food counter (Tamanna) inside, well reviewed for it — fresh Fri/Sat, American convenience fare daily. Hours per Google Places' posted weekly schedule (5:30am-12am daily); Laurie's odd minute-precision times (6:38am-10:48pm) look like a live "open now" countdown snapshot rather than real posted hours, so used Google's stated schedule instead — worth a quick call to confirm if it matters.</t>
        </is>
      </c>
      <c r="V3071" s="48" t="inlineStr">
        <is>
          <t>Yes</t>
        </is>
      </c>
      <c r="Z3071" s="48" t="n"/>
      <c r="AA3071" s="39" t="inlineStr">
        <is>
          <t>premise</t>
        </is>
      </c>
    </row>
    <row r="3072">
      <c r="B3072" s="0" t="inlineStr">
        <is>
          <t>World Imagery Wayback (Esri Living Atlas)</t>
        </is>
      </c>
      <c r="C3072" s="0" t="inlineStr">
        <is>
          <t>Citizen Science; Online Resource; Maps; Aerial Imagery; Historical Imagery; Free; Landscape Change; Geology; Land Restoration</t>
        </is>
      </c>
      <c r="G3072" s="0" t="inlineStr">
        <is>
          <t>Free browser tool that lets you flip through every archived version of Esri's World Imagery basemap, back to 2014, for any spot on the map — and compare two dates side by side or export a version to your own GIS. Useful for dating a clearing, tracking a beaver impoundment, spotting a slope failure or sinkhole opening, or seeing what a parcel looked like before a build.</t>
        </is>
      </c>
      <c r="O3072" s="0" t="inlineStr">
        <is>
          <t>https://livingatlas.arcgis.com/wayback/</t>
        </is>
      </c>
      <c r="Q3072" s="0" t="inlineStr">
        <is>
          <t>🛰️</t>
        </is>
      </c>
      <c r="T3072" s="0" t="inlineStr">
        <is>
          <t>2026-09-23 (v858, atlas session): added per Laurie as a citizen-science directory resource; online-only, no map pin. Pairs with the Geology layer's landslide/karst pins and the register's undated events — a Wayback swipe can bracket a date. Coverage in the Hilltowns is patchy year to year (not every vintage updates rural tiles).</t>
        </is>
      </c>
      <c r="V3072" s="0" t="inlineStr">
        <is>
          <t>Yes</t>
        </is>
      </c>
      <c r="AA3072" s="0"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AB1112"/>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3" customWidth="1" style="86" min="6" max="6"/>
    <col width="13" customWidth="1" style="86" min="7" max="7"/>
    <col width="12.86" customWidth="1" style="86" min="8" max="8"/>
    <col width="10.86" customWidth="1" style="86" min="9" max="9"/>
    <col width="11.43" customWidth="1" style="86" min="10" max="10"/>
    <col width="10.86" customWidth="1" style="86" min="11" max="13"/>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88"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88"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 Workshop;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88"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n"/>
      <c r="I5" s="48" t="n"/>
      <c r="J5" s="48" t="n"/>
      <c r="K5" s="48" t="n"/>
      <c r="L5" s="48" t="n"/>
      <c r="M5" s="48" t="n"/>
      <c r="N5" s="48" t="n"/>
      <c r="O5" s="88" t="inlineStr">
        <is>
          <t>https://www.hilltowncommons.org/</t>
        </is>
      </c>
      <c r="Q5" s="48" t="inlineStr">
        <is>
          <t>🎨</t>
        </is>
      </c>
      <c r="T5" s="0" t="inlineStr">
        <is>
          <t>2026-09-16: hours cleared per Laurie — event venue only, no regular open hours (was wrongly glowing).</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8am-3pm</t>
        </is>
      </c>
      <c r="I6" s="48" t="inlineStr">
        <is>
          <t>Closed</t>
        </is>
      </c>
      <c r="J6" s="48" t="inlineStr">
        <is>
          <t>8am-3pm</t>
        </is>
      </c>
      <c r="K6" s="48" t="inlineStr">
        <is>
          <t>8am-3pm</t>
        </is>
      </c>
      <c r="L6" s="48" t="inlineStr">
        <is>
          <t>8am-4pm</t>
        </is>
      </c>
      <c r="M6" s="48" t="inlineStr">
        <is>
          <t>9am-3pm</t>
        </is>
      </c>
      <c r="N6" s="48" t="inlineStr">
        <is>
          <t>9am-3pm</t>
        </is>
      </c>
      <c r="O6" s="88" t="inlineStr">
        <is>
          <t>https://www.greenvillearms.com/</t>
        </is>
      </c>
      <c r="Q6" s="48" t="inlineStr">
        <is>
          <t>🎨</t>
        </is>
      </c>
      <c r="T6" s="0" t="inlineStr">
        <is>
          <t>2026-09-02 Tag 'Little Free Art Gallery' added per Laurie. | 2026-09-14: cafe hours corrected per Laurie (Mon/Wed/Thu 8-3, Fri 8-4, Sat/Sun 9-3, Tue closed).</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88"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88" t="inlineStr">
        <is>
          <t>https://www.mcgrathsny.com/</t>
        </is>
      </c>
      <c r="Q8" s="48" t="inlineStr">
        <is>
          <t>🍀</t>
        </is>
      </c>
      <c r="T8" s="0" t="inlineStr">
        <is>
          <t>2026-09-06 Cross-tagged: the restaurant/pub now has its own Restaurants row with breakfast + pub hours.
Glyph set 🍀 2026-09-06 per Laurie | 2026-09-16: Display=No — duplicate of McGrath's Edgewood Falls Restaurant &amp; Pub (Restaurants); consolidated per Laurie.</t>
        </is>
      </c>
      <c r="U8" s="39" t="inlineStr">
        <is>
          <t>No</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 Workshop;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88" t="inlineStr">
        <is>
          <t>https://www.up-stitch.com/</t>
        </is>
      </c>
      <c r="Q10" s="48" t="inlineStr">
        <is>
          <t>🧶</t>
        </is>
      </c>
      <c r="T10" s="0"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 Removed from calendar 2026-09-11 per Laurie — Recur columns cleared (has real store hours, so map visibility is unaffected).</t>
        </is>
      </c>
      <c r="U10" s="39" t="inlineStr">
        <is>
          <t>Yes</t>
        </is>
      </c>
      <c r="V10" s="39" t="inlineStr">
        <is>
          <t>premise</t>
        </is>
      </c>
      <c r="Y10" s="0" t="n"/>
      <c r="Z10" s="0" t="n"/>
      <c r="AB10" s="0" t="n"/>
    </row>
    <row r="11" ht="20.25" customHeight="1" s="86">
      <c r="A11" s="8" t="n"/>
      <c r="B11" s="48" t="inlineStr">
        <is>
          <t>Arlene's Artist Materials</t>
        </is>
      </c>
      <c r="C11" s="21" t="inlineStr">
        <is>
          <t>Art Supplies; Maker; Workshop;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88"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c r="F12" s="48" t="n"/>
      <c r="H12" s="48" t="n"/>
      <c r="I12" s="48" t="n"/>
      <c r="J12" s="48" t="n"/>
      <c r="K12" s="48" t="n"/>
      <c r="L12" s="48" t="n"/>
      <c r="M12" s="48" t="n"/>
      <c r="N12" s="48" t="n"/>
      <c r="O12" s="88" t="inlineStr">
        <is>
          <t>https://www.conklinghall.org/</t>
        </is>
      </c>
      <c r="Q12" s="48" t="inlineStr">
        <is>
          <t>🎟️</t>
        </is>
      </c>
      <c r="T12" s="0" t="inlineStr">
        <is>
          <t>Directory-only 2026-09-11 per Laurie (Anchor=none, coords cleared; event pins still show on event dates). Prior coords 42.516582,-74.136003. | 2026-09-16: hours cleared per Laurie — event venue only, no regular open hours.</t>
        </is>
      </c>
      <c r="U12" s="39" t="inlineStr">
        <is>
          <t>Yes</t>
        </is>
      </c>
      <c r="V12" s="39" t="inlineStr">
        <is>
          <t>none</t>
        </is>
      </c>
    </row>
    <row r="13" ht="15" customHeight="1" s="86">
      <c r="A13" s="8" t="n"/>
      <c r="B13" s="21" t="inlineStr">
        <is>
          <t>R'ville Stage Creations</t>
        </is>
      </c>
      <c r="C13" s="21" t="inlineStr">
        <is>
          <t>Arts; Theater</t>
        </is>
      </c>
      <c r="D13" s="48" t="inlineStr">
        <is>
          <t>8 Methodist Hill Rd, Rensselaerville, NY 12147</t>
        </is>
      </c>
      <c r="E13" s="48" t="n"/>
      <c r="F13" s="48" t="n"/>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88" t="inlineStr">
        <is>
          <t>https://www.rvillestage.org/</t>
        </is>
      </c>
      <c r="Q13" s="48" t="inlineStr">
        <is>
          <t>🎟️</t>
        </is>
      </c>
      <c r="T13" s="0" t="inlineStr">
        <is>
          <t>Directory-only 2026-09-11 per Laurie (Anchor=none, coords cleared; event pins still show on event dates). Prior coords 42.516582,-74.136003.</t>
        </is>
      </c>
      <c r="U13" s="39" t="inlineStr">
        <is>
          <t>Yes</t>
        </is>
      </c>
      <c r="V13" s="39" t="inlineStr">
        <is>
          <t>none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88"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Arts; Workshop;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88"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Arts; Workshop</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88"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c r="F17" s="8" t="n"/>
      <c r="H17" s="48" t="n"/>
      <c r="I17" s="48" t="n"/>
      <c r="J17" s="48" t="n"/>
      <c r="K17" s="48" t="n"/>
      <c r="L17" s="48" t="n"/>
      <c r="M17" s="48" t="n"/>
      <c r="N17" s="48" t="n"/>
      <c r="O17" s="88" t="inlineStr">
        <is>
          <t>https://www.skiwampussanctuary.org/</t>
        </is>
      </c>
      <c r="Q17" s="48" t="inlineStr">
        <is>
          <t>🎟️</t>
        </is>
      </c>
      <c r="T17" s="39" t="inlineStr">
        <is>
          <t>Approximate town-level pin (no public storefront) | 2026-09-14: directory-only per Laurie — Anchor=none + coords cleared; only pins on the map when an active event runs through the events feed (event rows carry their own coords). Prior coords lat=42.3725828, lng=-74.0956914.</t>
        </is>
      </c>
      <c r="U17" s="39" t="inlineStr">
        <is>
          <t>Yes</t>
        </is>
      </c>
      <c r="V17" s="39" t="inlineStr">
        <is>
          <t>none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88"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88"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88"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88"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88"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 Fine Art Printing</t>
        </is>
      </c>
      <c r="D23" s="48" t="inlineStr">
        <is>
          <t>49 4th Street (Troy Atrium), Troy, NY 12180</t>
        </is>
      </c>
      <c r="E23" s="38" t="n">
        <v>42.7321633</v>
      </c>
      <c r="F23" s="38" t="n">
        <v>-73.68959</v>
      </c>
      <c r="H23" s="48" t="inlineStr">
        <is>
          <t>By appointment</t>
        </is>
      </c>
      <c r="I23" s="48" t="inlineStr">
        <is>
          <t>By appointment</t>
        </is>
      </c>
      <c r="J23" s="48" t="inlineStr">
        <is>
          <t>By appointment</t>
        </is>
      </c>
      <c r="K23" s="48" t="inlineStr">
        <is>
          <t>By appointment</t>
        </is>
      </c>
      <c r="L23" s="48" t="inlineStr">
        <is>
          <t>By appointment</t>
        </is>
      </c>
      <c r="M23" s="48" t="inlineStr">
        <is>
          <t>By appointment</t>
        </is>
      </c>
      <c r="N23" s="48" t="inlineStr">
        <is>
          <t>By appointment</t>
        </is>
      </c>
      <c r="O23" s="88" t="inlineStr">
        <is>
          <t>https://printmakersguildny.com/</t>
        </is>
      </c>
      <c r="Q23" s="48" t="inlineStr">
        <is>
          <t>🎨</t>
        </is>
      </c>
      <c r="T23" s="0" t="inlineStr">
        <is>
          <t>2026-09-14: hours per Laurie — PGNY Gallery &amp; Print Space at the Troy Atrium. Public hours are SEASONAL: Saturdays 9am-2pm during Troy Indoor Winter Farmers Market (Nov-April); otherwise BY APPOINTMENT for studio time or during scheduled programming. Set to By appointment (accurate outside the market season); do not hardcode Sat 9-2 year-round. Volunteer-run; low-cost workshops incl. supplies.</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88"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88"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88"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88"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 By Appointment</t>
        </is>
      </c>
      <c r="D28" s="48" t="inlineStr">
        <is>
          <t>Cairo, NY</t>
        </is>
      </c>
      <c r="E28" s="48" t="n">
        <v>42.3004894</v>
      </c>
      <c r="F28" s="48" t="n">
        <v>-73.9997673</v>
      </c>
      <c r="H28" s="48" t="n"/>
      <c r="I28" s="48" t="n"/>
      <c r="J28" s="48" t="n"/>
      <c r="K28" s="48" t="n"/>
      <c r="L28" s="48" t="n"/>
      <c r="M28" s="48" t="n"/>
      <c r="N28" s="48" t="n"/>
      <c r="O28" s="88"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
Glyph set 🪚 2026-09-06 per Laurie</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inlineStr">
        <is>
          <t>By appointment</t>
        </is>
      </c>
      <c r="I29" s="48" t="inlineStr">
        <is>
          <t>By appointment</t>
        </is>
      </c>
      <c r="J29" s="48" t="inlineStr">
        <is>
          <t>By appointment</t>
        </is>
      </c>
      <c r="K29" s="48" t="inlineStr">
        <is>
          <t>By appointment</t>
        </is>
      </c>
      <c r="L29" s="48" t="inlineStr">
        <is>
          <t>By appointment</t>
        </is>
      </c>
      <c r="M29" s="48" t="inlineStr">
        <is>
          <t>10am-5pm</t>
        </is>
      </c>
      <c r="N29" s="48" t="inlineStr">
        <is>
          <t>By appointment</t>
        </is>
      </c>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 | 2026-09-14: hours added per Laurie: Sat 10-5, otherwise by appointment. Phone 518-734-5749; europeancraftsny.com; Marta &amp; Edward Dyjak.</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4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88"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88"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inlineStr">
        <is>
          <t>9am-5pm</t>
        </is>
      </c>
      <c r="I33" s="48" t="inlineStr">
        <is>
          <t>9am-5pm</t>
        </is>
      </c>
      <c r="J33" s="48" t="inlineStr">
        <is>
          <t>9am-5pm</t>
        </is>
      </c>
      <c r="K33" s="48" t="inlineStr">
        <is>
          <t>9am-5pm</t>
        </is>
      </c>
      <c r="L33" s="48" t="inlineStr">
        <is>
          <t>9am-5pm</t>
        </is>
      </c>
      <c r="M33" s="48" t="inlineStr">
        <is>
          <t>Closed</t>
        </is>
      </c>
      <c r="N33" s="48" t="inlineStr">
        <is>
          <t>Closed</t>
        </is>
      </c>
      <c r="O33" s="88" t="inlineStr">
        <is>
          <t>https://mjqirishcentre.com/</t>
        </is>
      </c>
      <c r="Q33" s="48" t="inlineStr">
        <is>
          <t>🍀</t>
        </is>
      </c>
      <c r="T33" s="0" t="inlineStr">
        <is>
          <t>2026-09-14: hours added per Laurie (Michael J Quill Irish Arts Center): Mon-Fri 9-5, Sat/Sun closed.</t>
        </is>
      </c>
      <c r="U33" s="39" t="inlineStr">
        <is>
          <t>Yes</t>
        </is>
      </c>
      <c r="V33" s="39" t="inlineStr">
        <is>
          <t>premise</t>
        </is>
      </c>
    </row>
    <row r="34" ht="15.75" customHeight="1" s="86">
      <c r="A34" s="8" t="n"/>
      <c r="B34" s="48" t="inlineStr">
        <is>
          <t>Zombie Planet Comics</t>
        </is>
      </c>
      <c r="C34" s="48" t="inlineStr">
        <is>
          <t>Comics; Arts</t>
        </is>
      </c>
      <c r="D34" s="48" t="inlineStr">
        <is>
          <t>1238 Central Avenue, Albany, NY 12205</t>
        </is>
      </c>
      <c r="E34" s="48" t="n">
        <v>42.696486</v>
      </c>
      <c r="F34" s="48" t="n">
        <v>-73.80922099999999</v>
      </c>
      <c r="H34" s="48" t="inlineStr">
        <is>
          <t>Closed</t>
        </is>
      </c>
      <c r="I34" s="48" t="inlineStr">
        <is>
          <t>Closed</t>
        </is>
      </c>
      <c r="J34" s="48" t="inlineStr">
        <is>
          <t>12pm-5pm</t>
        </is>
      </c>
      <c r="K34" s="48" t="inlineStr">
        <is>
          <t>12pm-6pm</t>
        </is>
      </c>
      <c r="L34" s="48" t="inlineStr">
        <is>
          <t>12pm-6pm</t>
        </is>
      </c>
      <c r="M34" s="48" t="inlineStr">
        <is>
          <t>11am-5pm</t>
        </is>
      </c>
      <c r="N34" s="48" t="inlineStr">
        <is>
          <t>11am-5pm</t>
        </is>
      </c>
      <c r="O34" s="88" t="inlineStr">
        <is>
          <t>https://www.zombie-planet.com/</t>
        </is>
      </c>
      <c r="Q34" s="48" t="inlineStr">
        <is>
          <t>🗯️</t>
        </is>
      </c>
      <c r="U34" s="39" t="inlineStr">
        <is>
          <t>Yes</t>
        </is>
      </c>
      <c r="V34" s="39" t="inlineStr">
        <is>
          <t>premise</t>
        </is>
      </c>
    </row>
    <row r="35" ht="15.75" customHeight="1" s="86">
      <c r="A35" s="8" t="n"/>
      <c r="B35" s="48" t="inlineStr">
        <is>
          <t>East Greenbush Out of Print Comics</t>
        </is>
      </c>
      <c r="C35" s="48" t="inlineStr">
        <is>
          <t>Comics; Arts</t>
        </is>
      </c>
      <c r="D35" s="48" t="inlineStr">
        <is>
          <t>501 Columbia Turnpike Ste G, Rensselaer, NY 12144</t>
        </is>
      </c>
      <c r="E35" s="38" t="n">
        <v>42.6069647</v>
      </c>
      <c r="F35" s="38" t="n">
        <v>-73.7186708</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44" t="inlineStr">
        <is>
          <t>https://greenbushcomics.com/</t>
        </is>
      </c>
      <c r="Q35" s="48" t="inlineStr">
        <is>
          <t>🗯️</t>
        </is>
      </c>
      <c r="U35" s="39" t="inlineStr">
        <is>
          <t>Yes</t>
        </is>
      </c>
      <c r="V35" s="39" t="inlineStr">
        <is>
          <t>premise</t>
        </is>
      </c>
    </row>
    <row r="36" ht="15.75" customHeight="1" s="86">
      <c r="A36" s="8" t="n"/>
      <c r="B36" s="48" t="inlineStr">
        <is>
          <t>Hudson-Athens Lighthouse</t>
        </is>
      </c>
      <c r="C36" s="48" t="inlineStr">
        <is>
          <t>Architecture</t>
        </is>
      </c>
      <c r="D36" s="48" t="inlineStr">
        <is>
          <t>Hudson River, between Hudson and Athens, NY</t>
        </is>
      </c>
      <c r="E36" s="48" t="n">
        <v>42.25201</v>
      </c>
      <c r="F36" s="48" t="n">
        <v>-73.8087</v>
      </c>
      <c r="H36" s="48" t="inlineStr">
        <is>
          <t>Closed</t>
        </is>
      </c>
      <c r="I36" s="48" t="inlineStr">
        <is>
          <t>11am-5pm</t>
        </is>
      </c>
      <c r="J36" s="48" t="inlineStr">
        <is>
          <t>11am-5pm</t>
        </is>
      </c>
      <c r="K36" s="48" t="inlineStr">
        <is>
          <t>11am-5pm</t>
        </is>
      </c>
      <c r="L36" s="48" t="inlineStr">
        <is>
          <t>11am-5pm</t>
        </is>
      </c>
      <c r="M36" s="48" t="inlineStr">
        <is>
          <t>11am-5pm</t>
        </is>
      </c>
      <c r="N36" s="48" t="inlineStr">
        <is>
          <t>11am-3pm</t>
        </is>
      </c>
      <c r="O36" s="88" t="inlineStr">
        <is>
          <t>https://halps.org/</t>
        </is>
      </c>
      <c r="Q36" s="48" t="inlineStr">
        <is>
          <t>🖼️</t>
        </is>
      </c>
      <c r="T36" s="48" t="inlineStr">
        <is>
          <t>Coords corrected 2026-07-26: previous values (42.516189, -74.137913) pointed to Rensselaerville hamlet. New coords cross-checked vs lighthousefriends.com, Wikipedia, us-lighthouses.com (agree within ~30m).</t>
        </is>
      </c>
      <c r="U36" s="39" t="inlineStr">
        <is>
          <t>Yes</t>
        </is>
      </c>
      <c r="V36" s="39" t="inlineStr">
        <is>
          <t>premise</t>
        </is>
      </c>
    </row>
    <row r="37" ht="15.75" customHeight="1" s="86">
      <c r="A37" s="8" t="n"/>
      <c r="B37" s="48" t="inlineStr">
        <is>
          <t>Bear &amp; Bird Boutique and Gallery</t>
        </is>
      </c>
      <c r="C37" s="48" t="inlineStr">
        <is>
          <t>Arts; Gifts; Comics; Retro; Vintage</t>
        </is>
      </c>
      <c r="D37" s="48" t="inlineStr">
        <is>
          <t>160 Jay Street, Schenectady, NY 12305</t>
        </is>
      </c>
      <c r="E37" s="48" t="n">
        <v>42.813192</v>
      </c>
      <c r="F37" s="48" t="n">
        <v>-73.94087399999999</v>
      </c>
      <c r="H37" s="48" t="inlineStr">
        <is>
          <t>Closed</t>
        </is>
      </c>
      <c r="I37" s="48" t="inlineStr">
        <is>
          <t>10am-3:30pm</t>
        </is>
      </c>
      <c r="J37" s="48" t="inlineStr">
        <is>
          <t>10am-3:30pm</t>
        </is>
      </c>
      <c r="K37" s="48" t="inlineStr">
        <is>
          <t>10am-3:30pm</t>
        </is>
      </c>
      <c r="L37" s="48" t="inlineStr">
        <is>
          <t>10am-3:30pm</t>
        </is>
      </c>
      <c r="M37" s="48" t="inlineStr">
        <is>
          <t>10am-3:30pm</t>
        </is>
      </c>
      <c r="N37" s="48" t="inlineStr">
        <is>
          <t>10am-2pm</t>
        </is>
      </c>
      <c r="O37" s="44" t="inlineStr">
        <is>
          <t>https://www.bearandbird.com/</t>
        </is>
      </c>
      <c r="Q37" s="48" t="inlineStr">
        <is>
          <t>🖼️</t>
        </is>
      </c>
      <c r="U37" s="39" t="inlineStr">
        <is>
          <t>Yes</t>
        </is>
      </c>
      <c r="V37" s="39" t="inlineStr">
        <is>
          <t>premise</t>
        </is>
      </c>
    </row>
    <row r="38" ht="15.75" customHeight="1" s="86">
      <c r="A38" s="8" t="n"/>
      <c r="B38" s="48" t="inlineStr">
        <is>
          <t>NY Folklore</t>
        </is>
      </c>
      <c r="C38" s="48" t="inlineStr">
        <is>
          <t>Arts; Commuity Arts; Folk Art</t>
        </is>
      </c>
      <c r="D38" s="48" t="inlineStr">
        <is>
          <t>129 Jay Street, Schenectady, NY 12305</t>
        </is>
      </c>
      <c r="E38" s="48" t="n">
        <v>42.813349</v>
      </c>
      <c r="F38" s="48" t="n">
        <v>-73.940432</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44" t="inlineStr">
        <is>
          <t>https://nyfolklore.org/</t>
        </is>
      </c>
      <c r="Q38" s="48" t="inlineStr">
        <is>
          <t>🖼️</t>
        </is>
      </c>
      <c r="U38" s="39" t="inlineStr">
        <is>
          <t>Yes</t>
        </is>
      </c>
      <c r="V38" s="39" t="inlineStr">
        <is>
          <t>premise</t>
        </is>
      </c>
    </row>
    <row r="39" ht="15.75" customHeight="1" s="86">
      <c r="A39" s="8" t="n"/>
      <c r="B39" s="48" t="inlineStr">
        <is>
          <t>Art Omi</t>
        </is>
      </c>
      <c r="C39" s="48" t="inlineStr">
        <is>
          <t>Arts; Events</t>
        </is>
      </c>
      <c r="D39" s="48" t="inlineStr">
        <is>
          <t>1405 County Route 22, Ghent, NY 12075</t>
        </is>
      </c>
      <c r="E39" s="38" t="n">
        <v>42.3311545</v>
      </c>
      <c r="F39" s="38" t="n">
        <v>-73.672511</v>
      </c>
      <c r="H39" s="48" t="inlineStr">
        <is>
          <t>10am-5pm</t>
        </is>
      </c>
      <c r="I39" s="48" t="inlineStr">
        <is>
          <t>10am-5pm</t>
        </is>
      </c>
      <c r="J39" s="48" t="inlineStr">
        <is>
          <t>10am-5pm</t>
        </is>
      </c>
      <c r="K39" s="48" t="inlineStr">
        <is>
          <t>10am-5pm</t>
        </is>
      </c>
      <c r="L39" s="48" t="inlineStr">
        <is>
          <t>10am-5pm</t>
        </is>
      </c>
      <c r="M39" s="48" t="inlineStr">
        <is>
          <t>10am-5pm</t>
        </is>
      </c>
      <c r="N39" s="48" t="inlineStr">
        <is>
          <t>10am-5pm</t>
        </is>
      </c>
      <c r="O39" s="44" t="inlineStr">
        <is>
          <t>https://artomi.org/</t>
        </is>
      </c>
      <c r="P39" s="0" t="inlineStr">
        <is>
          <t>+1 518-392-4747</t>
        </is>
      </c>
      <c r="Q39" s="48" t="inlineStr">
        <is>
          <t>🖼️</t>
        </is>
      </c>
      <c r="T39" s="0" t="inlineStr">
        <is>
          <t>Enriched 2026-09-06 per Laurie (phone); coords Places-verified.</t>
        </is>
      </c>
      <c r="U39" s="39" t="inlineStr">
        <is>
          <t>Yes</t>
        </is>
      </c>
      <c r="V39" s="39" t="inlineStr">
        <is>
          <t>premise</t>
        </is>
      </c>
    </row>
    <row r="40" ht="15.75" customHeight="1" s="86">
      <c r="A40" s="8" t="n"/>
      <c r="B40" s="48" t="inlineStr">
        <is>
          <t>Locust Grove</t>
        </is>
      </c>
      <c r="C40" s="48" t="inlineStr">
        <is>
          <t>Arts; Live Music; Events Space; Dancing; Event Venue</t>
        </is>
      </c>
      <c r="D40" s="48" t="inlineStr">
        <is>
          <t>318 Co Rd 22, Oak Hill, NY 12460</t>
        </is>
      </c>
      <c r="E40" s="38" t="n">
        <v>42.402722</v>
      </c>
      <c r="F40" s="38" t="n">
        <v>-74.16320570000001</v>
      </c>
      <c r="H40" s="48" t="n"/>
      <c r="I40" s="48" t="n"/>
      <c r="J40" s="48" t="n"/>
      <c r="K40" s="48" t="n"/>
      <c r="L40" s="48" t="n"/>
      <c r="M40" s="48" t="n"/>
      <c r="N40" s="48" t="n"/>
      <c r="O40" s="44" t="inlineStr">
        <is>
          <t>https://www.instagram.com/locustgroveny/</t>
        </is>
      </c>
      <c r="Q40" s="48" t="inlineStr">
        <is>
          <t>🎵</t>
        </is>
      </c>
      <c r="T40" s="0" t="inlineStr">
        <is>
          <t>2026-09-01 Website corrected per Laurie: was https://www.lgny.org/; now the Instagram page. | 2026-09-21: hours cleared per Laurie — events-only venue, no standing hours; should not glow. | 2026-09-21: tagged Event Venue per Laurie — fades like closed unless an event is actually booked here.</t>
        </is>
      </c>
      <c r="U40" s="39" t="inlineStr">
        <is>
          <t>Yes</t>
        </is>
      </c>
      <c r="V40" s="39" t="inlineStr">
        <is>
          <t>premise</t>
        </is>
      </c>
    </row>
    <row r="41" ht="15.75" customHeight="1" s="86">
      <c r="A41" s="8" t="n"/>
      <c r="B41" s="48" t="inlineStr">
        <is>
          <t>I Love Books</t>
        </is>
      </c>
      <c r="C41" s="48" t="inlineStr">
        <is>
          <t>Arts; Bookstore; Gifts</t>
        </is>
      </c>
      <c r="D41" s="48" t="inlineStr">
        <is>
          <t>380 Delaware Ave Ste A, Delmar, NY 12054</t>
        </is>
      </c>
      <c r="E41" s="38" t="n">
        <v>42.6218942</v>
      </c>
      <c r="F41" s="38" t="n">
        <v>-73.8331118</v>
      </c>
      <c r="H41" s="48" t="inlineStr">
        <is>
          <t>9am-5pm</t>
        </is>
      </c>
      <c r="I41" s="48" t="inlineStr">
        <is>
          <t>9am-5pm</t>
        </is>
      </c>
      <c r="J41" s="48" t="inlineStr">
        <is>
          <t>9am-5pm</t>
        </is>
      </c>
      <c r="K41" s="48" t="inlineStr">
        <is>
          <t>9am-6pm</t>
        </is>
      </c>
      <c r="L41" s="48" t="inlineStr">
        <is>
          <t>9am-6pm</t>
        </is>
      </c>
      <c r="M41" s="48" t="inlineStr">
        <is>
          <t>9am-6pm</t>
        </is>
      </c>
      <c r="N41" s="48" t="inlineStr">
        <is>
          <t>9am-5pm</t>
        </is>
      </c>
      <c r="O41" s="44" t="inlineStr">
        <is>
          <t>https://www.albany.org/listing/i-love-books/3706/</t>
        </is>
      </c>
      <c r="Q41" s="32" t="inlineStr">
        <is>
          <t>📚</t>
        </is>
      </c>
      <c r="U41" s="39" t="inlineStr">
        <is>
          <t>Yes</t>
        </is>
      </c>
      <c r="V41" s="39" t="inlineStr">
        <is>
          <t>premise</t>
        </is>
      </c>
    </row>
    <row r="42" ht="15.75" customHeight="1" s="86">
      <c r="A42" s="8" t="n"/>
      <c r="B42" s="48" t="inlineStr">
        <is>
          <t>Briars &amp; Brambles Books</t>
        </is>
      </c>
      <c r="C42" s="48" t="inlineStr">
        <is>
          <t>Bookshop; Arts</t>
        </is>
      </c>
      <c r="D42" s="48" t="inlineStr">
        <is>
          <t>61 Rt. 296, Windham, NY 12496</t>
        </is>
      </c>
      <c r="E42" s="38" t="n">
        <v>42.3043037</v>
      </c>
      <c r="F42" s="38" t="n">
        <v>-74.2294157</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44" t="inlineStr">
        <is>
          <t>http://www.briarsandbramblesbooks.com/</t>
        </is>
      </c>
      <c r="Q42" s="32" t="inlineStr">
        <is>
          <t>📚</t>
        </is>
      </c>
      <c r="U42" s="39" t="inlineStr">
        <is>
          <t>Yes</t>
        </is>
      </c>
      <c r="V42" s="39" t="inlineStr">
        <is>
          <t>premise</t>
        </is>
      </c>
    </row>
    <row r="43" ht="15.75" customHeight="1" s="86">
      <c r="A43" s="8" t="n"/>
      <c r="B43" s="48" t="inlineStr">
        <is>
          <t>Dilly Dally Bookmobile</t>
        </is>
      </c>
      <c r="C43" s="48" t="inlineStr">
        <is>
          <t>Bookshop; Arts; Bookmobile; Food Truck; Events; Vonnegut; Sci-Fi</t>
        </is>
      </c>
      <c r="D43" s="48" t="inlineStr">
        <is>
          <t>Troy, NY 12180</t>
        </is>
      </c>
      <c r="E43" s="38" t="n">
        <v>42.7284117</v>
      </c>
      <c r="F43" s="38" t="n">
        <v>-73.6917851</v>
      </c>
      <c r="H43" s="48" t="n"/>
      <c r="I43" s="48" t="n"/>
      <c r="J43" s="48" t="n"/>
      <c r="K43" s="48" t="n"/>
      <c r="L43" s="48" t="n"/>
      <c r="M43" s="48" t="n"/>
      <c r="N43" s="48" t="n"/>
      <c r="O43" s="44" t="inlineStr">
        <is>
          <t>https://www.dillydallybooks.com/</t>
        </is>
      </c>
      <c r="Q43" s="32" t="inlineStr">
        <is>
          <t>📚</t>
        </is>
      </c>
      <c r="T43" s="39" t="inlineStr">
        <is>
          <t>Approximate town-level pin (no public storefront) — mobile bookmobile, home base | 2026-08-31 Tags added per Laurie: Vonnegut, Sci-Fi.</t>
        </is>
      </c>
      <c r="U43" s="39" t="inlineStr">
        <is>
          <t>Yes</t>
        </is>
      </c>
      <c r="V43" s="39" t="inlineStr">
        <is>
          <t>premise</t>
        </is>
      </c>
    </row>
    <row r="44" ht="15.75" customHeight="1" s="86">
      <c r="A44" s="8" t="n"/>
      <c r="B44" s="48" t="inlineStr">
        <is>
          <t>Better Days Bookshop</t>
        </is>
      </c>
      <c r="C44" s="48" t="inlineStr">
        <is>
          <t>Bookshop; Arts</t>
        </is>
      </c>
      <c r="D44" s="48" t="inlineStr">
        <is>
          <t>515 Main St, Cairo, NY 12413</t>
        </is>
      </c>
      <c r="E44" s="38" t="n">
        <v>42.3002512</v>
      </c>
      <c r="F44" s="38" t="n">
        <v>-74.00055860000001</v>
      </c>
      <c r="H44" s="48" t="inlineStr">
        <is>
          <t>Closed</t>
        </is>
      </c>
      <c r="I44" s="48" t="inlineStr">
        <is>
          <t>10am - 5pm</t>
        </is>
      </c>
      <c r="J44" s="48" t="inlineStr">
        <is>
          <t>10am - 5pm</t>
        </is>
      </c>
      <c r="K44" s="48" t="inlineStr">
        <is>
          <t>10am - 5pm</t>
        </is>
      </c>
      <c r="L44" s="48" t="inlineStr">
        <is>
          <t>10am - 5pm</t>
        </is>
      </c>
      <c r="M44" s="48" t="inlineStr">
        <is>
          <t>10am - 5pm</t>
        </is>
      </c>
      <c r="N44" s="48" t="inlineStr">
        <is>
          <t>10am - 5pm</t>
        </is>
      </c>
      <c r="O44" s="44" t="inlineStr">
        <is>
          <t>https://betterdaysbookshop.com/</t>
        </is>
      </c>
      <c r="P44" s="39" t="inlineStr">
        <is>
          <t>+1 518-291-8625</t>
        </is>
      </c>
      <c r="Q44" s="32" t="inlineStr">
        <is>
          <t>📚</t>
        </is>
      </c>
      <c r="T44" s="39" t="inlineStr">
        <is>
          <t>Hidden 2026-08-29: Laurie confirmed editor-side dedupe (Display:No, not deleted) | 2026-09-06 Glyph set to 📚 per Laurie (was 📚).</t>
        </is>
      </c>
      <c r="U44" s="39" t="inlineStr">
        <is>
          <t>No</t>
        </is>
      </c>
    </row>
    <row r="45" ht="15.75" customHeight="1" s="86">
      <c r="A45" s="8" t="n"/>
      <c r="B45" s="48" t="inlineStr">
        <is>
          <t>Catnap Books</t>
        </is>
      </c>
      <c r="C45" s="48" t="inlineStr">
        <is>
          <t>Used Books; Bookshop; Arts</t>
        </is>
      </c>
      <c r="D45" s="48" t="inlineStr">
        <is>
          <t>574 W Main St, Cobleskill, NY 12043</t>
        </is>
      </c>
      <c r="E45" s="38" t="n">
        <v>42.677869</v>
      </c>
      <c r="F45" s="38" t="n">
        <v>-74.483856</v>
      </c>
      <c r="H45" s="48" t="inlineStr">
        <is>
          <t>Closed</t>
        </is>
      </c>
      <c r="I45" s="48" t="inlineStr">
        <is>
          <t>10am-5pm</t>
        </is>
      </c>
      <c r="J45" s="48" t="inlineStr">
        <is>
          <t>10am-5pm</t>
        </is>
      </c>
      <c r="K45" s="48" t="inlineStr">
        <is>
          <t>10am-5pm</t>
        </is>
      </c>
      <c r="L45" s="48" t="inlineStr">
        <is>
          <t>10am-5pm</t>
        </is>
      </c>
      <c r="M45" s="48" t="inlineStr">
        <is>
          <t>10am-5pm</t>
        </is>
      </c>
      <c r="N45" s="48" t="inlineStr">
        <is>
          <t>10am-5pm</t>
        </is>
      </c>
      <c r="O45" s="44" t="inlineStr">
        <is>
          <t>http://catnap-books.lany.io/</t>
        </is>
      </c>
      <c r="Q45" s="32" t="inlineStr">
        <is>
          <t>📚</t>
        </is>
      </c>
      <c r="U45" s="39" t="inlineStr">
        <is>
          <t>Yes</t>
        </is>
      </c>
      <c r="V45" s="39" t="inlineStr">
        <is>
          <t>premise</t>
        </is>
      </c>
    </row>
    <row r="46" ht="15.75" customHeight="1" s="86">
      <c r="A46" s="8" t="n"/>
      <c r="B46" s="48" t="inlineStr">
        <is>
          <t>Magpie Bookshop</t>
        </is>
      </c>
      <c r="C46" s="48" t="inlineStr">
        <is>
          <t>Bookshop; Arts</t>
        </is>
      </c>
      <c r="D46" s="48" t="inlineStr">
        <is>
          <t>392 Main St, Catskill, NY 12414</t>
        </is>
      </c>
      <c r="E46" s="38" t="n">
        <v>42.2195247</v>
      </c>
      <c r="F46" s="38" t="n">
        <v>-73.8653721</v>
      </c>
      <c r="H46" s="48" t="inlineStr">
        <is>
          <t>12pm-6pm</t>
        </is>
      </c>
      <c r="I46" s="48" t="inlineStr">
        <is>
          <t>Closed</t>
        </is>
      </c>
      <c r="J46" s="48" t="inlineStr">
        <is>
          <t>Closed</t>
        </is>
      </c>
      <c r="K46" s="48" t="inlineStr">
        <is>
          <t>12pm-6pm</t>
        </is>
      </c>
      <c r="L46" s="48" t="inlineStr">
        <is>
          <t>12pm-8pm</t>
        </is>
      </c>
      <c r="M46" s="48" t="inlineStr">
        <is>
          <t>10am-8pm</t>
        </is>
      </c>
      <c r="N46" s="48" t="inlineStr">
        <is>
          <t>10am-6pm</t>
        </is>
      </c>
      <c r="O46" s="44" t="inlineStr">
        <is>
          <t>http://magpiebookshop.com/</t>
        </is>
      </c>
      <c r="Q46" s="32" t="inlineStr">
        <is>
          <t>📚</t>
        </is>
      </c>
      <c r="T46"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6" s="39" t="inlineStr">
        <is>
          <t>Yes</t>
        </is>
      </c>
      <c r="V46" s="39" t="inlineStr">
        <is>
          <t>premise</t>
        </is>
      </c>
    </row>
    <row r="47" ht="15.75" customHeight="1" s="86">
      <c r="A47" s="8" t="n"/>
      <c r="B47" s="48" t="inlineStr">
        <is>
          <t>Old Books</t>
        </is>
      </c>
      <c r="C47" s="48" t="inlineStr">
        <is>
          <t>Used Books; Bookshop; Arts</t>
        </is>
      </c>
      <c r="D47" s="48" t="inlineStr">
        <is>
          <t>610 Warren Street, Hudson, NY 12534</t>
        </is>
      </c>
      <c r="E47" s="38" t="n">
        <v>42.2478748</v>
      </c>
      <c r="F47" s="38" t="n">
        <v>-73.7840825</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44" t="inlineStr">
        <is>
          <t>https://www.oldbookshudson.com/</t>
        </is>
      </c>
      <c r="Q47" s="32" t="inlineStr">
        <is>
          <t>📚</t>
        </is>
      </c>
      <c r="U47" s="39" t="inlineStr">
        <is>
          <t>Yes</t>
        </is>
      </c>
      <c r="V47" s="39" t="inlineStr">
        <is>
          <t>premise</t>
        </is>
      </c>
    </row>
    <row r="48" ht="15.75" customHeight="1" s="86">
      <c r="A48" s="8" t="n"/>
      <c r="B48" s="48" t="inlineStr">
        <is>
          <t>Spotty Dog Books &amp; Ale</t>
        </is>
      </c>
      <c r="C48" s="48" t="inlineStr">
        <is>
          <t>Bookshop; Arts; Bar</t>
        </is>
      </c>
      <c r="D48" s="48" t="inlineStr">
        <is>
          <t>440 Warren St, Hudson, NY 12534</t>
        </is>
      </c>
      <c r="E48" s="38" t="n">
        <v>42.2502535</v>
      </c>
      <c r="F48" s="38" t="n">
        <v>-73.787289</v>
      </c>
      <c r="H48" s="48" t="inlineStr">
        <is>
          <t>12pm-5pm</t>
        </is>
      </c>
      <c r="I48" s="48" t="inlineStr">
        <is>
          <t>12pm-5pm</t>
        </is>
      </c>
      <c r="J48" s="48" t="inlineStr">
        <is>
          <t>12pm-8pm</t>
        </is>
      </c>
      <c r="K48" s="48" t="inlineStr">
        <is>
          <t>12pm-8pm</t>
        </is>
      </c>
      <c r="L48" s="48" t="inlineStr">
        <is>
          <t>12pm-8pm</t>
        </is>
      </c>
      <c r="M48" s="48" t="inlineStr">
        <is>
          <t>12pm-8pm</t>
        </is>
      </c>
      <c r="N48" s="48" t="inlineStr">
        <is>
          <t>12pm-6pm</t>
        </is>
      </c>
      <c r="O48" s="44" t="inlineStr">
        <is>
          <t>https://www.thespottydog.com/</t>
        </is>
      </c>
      <c r="Q48" s="32" t="inlineStr">
        <is>
          <t>📚</t>
        </is>
      </c>
      <c r="U48" s="39" t="inlineStr">
        <is>
          <t>Yes</t>
        </is>
      </c>
      <c r="V48" s="39" t="inlineStr">
        <is>
          <t>premise</t>
        </is>
      </c>
    </row>
    <row r="49" ht="15.75" customHeight="1" s="86">
      <c r="A49" s="8" t="n"/>
      <c r="B49" s="48" t="inlineStr">
        <is>
          <t>Hobart Book Village</t>
        </is>
      </c>
      <c r="C49" s="48" t="inlineStr">
        <is>
          <t>Catskill Book Trail; Bookshop</t>
        </is>
      </c>
      <c r="D49" s="48" t="inlineStr">
        <is>
          <t>Main Street, Hobart, NY 13788</t>
        </is>
      </c>
      <c r="E49" s="38" t="n">
        <v>42.373</v>
      </c>
      <c r="F49" s="38" t="n">
        <v>-74.66800000000001</v>
      </c>
      <c r="H49" s="48" t="inlineStr">
        <is>
          <t>11am - 5pm</t>
        </is>
      </c>
      <c r="I49" s="48" t="inlineStr">
        <is>
          <t>11am - 5pm</t>
        </is>
      </c>
      <c r="J49" s="48" t="inlineStr">
        <is>
          <t>11am - 5pm</t>
        </is>
      </c>
      <c r="K49" s="48" t="inlineStr">
        <is>
          <t>11am - 5pm</t>
        </is>
      </c>
      <c r="L49" s="48" t="inlineStr">
        <is>
          <t>11am - 5pm</t>
        </is>
      </c>
      <c r="M49" s="48" t="inlineStr">
        <is>
          <t>11am - 5pm</t>
        </is>
      </c>
      <c r="N49" s="48" t="inlineStr">
        <is>
          <t>11am - 5pm</t>
        </is>
      </c>
      <c r="O49" s="44" t="inlineStr">
        <is>
          <t>http://www.hobartbookvillage.com/</t>
        </is>
      </c>
      <c r="Q49" s="32" t="inlineStr">
        <is>
          <t>📚</t>
        </is>
      </c>
      <c r="T49" s="39" t="inlineStr">
        <is>
          <t>Hidden 2026-08-29: Laurie confirmed editor-side dedupe (Display:No, not deleted)</t>
        </is>
      </c>
      <c r="U49" s="39" t="inlineStr">
        <is>
          <t>No</t>
        </is>
      </c>
    </row>
    <row r="50" ht="15.75" customHeight="1" s="86">
      <c r="A50" s="8" t="n"/>
      <c r="B50" s="48" t="inlineStr">
        <is>
          <t>The Lost Bookshop</t>
        </is>
      </c>
      <c r="C50" s="48" t="inlineStr">
        <is>
          <t>Catskill Book Trail; Bookshop</t>
        </is>
      </c>
      <c r="D50" s="48" t="inlineStr">
        <is>
          <t>120 Main Street, Delhi, NY 13753</t>
        </is>
      </c>
      <c r="E50" s="38" t="n">
        <v>42.2774333</v>
      </c>
      <c r="F50" s="38" t="n">
        <v>-74.9170919</v>
      </c>
      <c r="H50" s="48" t="inlineStr">
        <is>
          <t>Closed</t>
        </is>
      </c>
      <c r="I50" s="48" t="inlineStr">
        <is>
          <t>Closed</t>
        </is>
      </c>
      <c r="J50" s="48" t="inlineStr">
        <is>
          <t>10am-5pm</t>
        </is>
      </c>
      <c r="K50" s="48" t="inlineStr">
        <is>
          <t>10am-5pm</t>
        </is>
      </c>
      <c r="L50" s="48" t="inlineStr">
        <is>
          <t>10am-5pm</t>
        </is>
      </c>
      <c r="M50" s="48" t="inlineStr">
        <is>
          <t>10am-5pm</t>
        </is>
      </c>
      <c r="N50" s="48" t="inlineStr">
        <is>
          <t>10am-5pm</t>
        </is>
      </c>
      <c r="O50" s="44" t="inlineStr">
        <is>
          <t>https://thelostbookshop.com/</t>
        </is>
      </c>
      <c r="P50" s="0" t="inlineStr">
        <is>
          <t>+1 607-746-2120</t>
        </is>
      </c>
      <c r="Q50" s="32" t="inlineStr">
        <is>
          <t>📚</t>
        </is>
      </c>
      <c r="T50" s="0" t="inlineStr">
        <is>
          <t>2026-09-14: hours added per Laurie: Wed-Sun 10-5, Mon/Tue closed. thelostbookshop.com; 607-746-2120; 120 Main St, Delhi.</t>
        </is>
      </c>
      <c r="U50" s="39" t="inlineStr">
        <is>
          <t>Yes</t>
        </is>
      </c>
      <c r="V50" s="39" t="inlineStr">
        <is>
          <t>premise</t>
        </is>
      </c>
    </row>
    <row r="51" ht="15.75" customHeight="1" s="86">
      <c r="A51" s="8" t="n"/>
      <c r="B51" s="48" t="inlineStr">
        <is>
          <t>Diamond Hollow Books</t>
        </is>
      </c>
      <c r="C51" s="48" t="inlineStr">
        <is>
          <t>Catskill Book Trail; Bookshop</t>
        </is>
      </c>
      <c r="D51" s="48" t="inlineStr">
        <is>
          <t>11 Delaware Avenue, Andes, NY 13731</t>
        </is>
      </c>
      <c r="E51" s="38" t="n">
        <v>42.1890267</v>
      </c>
      <c r="F51" s="38" t="n">
        <v>-74.78614709999999</v>
      </c>
      <c r="H51" s="48" t="inlineStr">
        <is>
          <t>Closed</t>
        </is>
      </c>
      <c r="I51" s="48" t="inlineStr">
        <is>
          <t>Closed</t>
        </is>
      </c>
      <c r="J51" s="48" t="inlineStr">
        <is>
          <t>Closed</t>
        </is>
      </c>
      <c r="K51" s="48" t="inlineStr">
        <is>
          <t>10am-5pm</t>
        </is>
      </c>
      <c r="L51" s="48" t="inlineStr">
        <is>
          <t>10am-5pm</t>
        </is>
      </c>
      <c r="M51" s="48" t="inlineStr">
        <is>
          <t>10am-5pm</t>
        </is>
      </c>
      <c r="N51" s="48" t="inlineStr">
        <is>
          <t>10am-5pm</t>
        </is>
      </c>
      <c r="O51" s="44" t="inlineStr">
        <is>
          <t>https://diamondhollowbooks.com/</t>
        </is>
      </c>
      <c r="Q51" s="32" t="inlineStr">
        <is>
          <t>📚</t>
        </is>
      </c>
      <c r="T51" s="0" t="inlineStr">
        <is>
          <t>2026-09-14: hours added per Laurie. diamondhollowbooks.com; phone 347-262-4187.</t>
        </is>
      </c>
      <c r="U51" s="39" t="inlineStr">
        <is>
          <t>Yes</t>
        </is>
      </c>
      <c r="V51" s="39" t="inlineStr">
        <is>
          <t>premise</t>
        </is>
      </c>
    </row>
    <row r="52" ht="15.75" customHeight="1" s="86">
      <c r="A52" s="8" t="n"/>
      <c r="B52" s="48" t="inlineStr">
        <is>
          <t>LionEyes Books</t>
        </is>
      </c>
      <c r="C52" s="48" t="inlineStr">
        <is>
          <t>Catskill Book Trail; Bookshop</t>
        </is>
      </c>
      <c r="D52" s="48" t="inlineStr">
        <is>
          <t>120 Main Street, Delhi, NY 13753</t>
        </is>
      </c>
      <c r="E52" s="38" t="n">
        <v>42.2777</v>
      </c>
      <c r="F52" s="38" t="n">
        <v>-74.91679999999999</v>
      </c>
      <c r="H52" s="48" t="inlineStr">
        <is>
          <t>Closed</t>
        </is>
      </c>
      <c r="I52" s="48" t="inlineStr">
        <is>
          <t>Closed</t>
        </is>
      </c>
      <c r="J52" s="48" t="inlineStr">
        <is>
          <t>Closed</t>
        </is>
      </c>
      <c r="K52" s="48" t="inlineStr">
        <is>
          <t>12pm-4pm</t>
        </is>
      </c>
      <c r="L52" s="48" t="inlineStr">
        <is>
          <t>12pm-4pm</t>
        </is>
      </c>
      <c r="M52" s="48" t="inlineStr">
        <is>
          <t>12pm-4pm</t>
        </is>
      </c>
      <c r="N52" s="48" t="inlineStr">
        <is>
          <t>12pm-4pm</t>
        </is>
      </c>
      <c r="O52" s="44" t="inlineStr">
        <is>
          <t>https://thelostbookshop.com/</t>
        </is>
      </c>
      <c r="Q52" s="32" t="inlineStr">
        <is>
          <t>📚</t>
        </is>
      </c>
      <c r="T52" s="0" t="inlineStr">
        <is>
          <t>2026-09-14: hours added per Laurie: Thu-Sun 12-4; other times by chance or appointment.</t>
        </is>
      </c>
      <c r="U52" s="39" t="inlineStr">
        <is>
          <t>Yes</t>
        </is>
      </c>
      <c r="V52" s="39" t="inlineStr">
        <is>
          <t>premise</t>
        </is>
      </c>
    </row>
    <row r="53" ht="15.75" customHeight="1" s="86">
      <c r="A53" s="8" t="n"/>
      <c r="B53" s="48" t="inlineStr">
        <is>
          <t>John Burroughs Woodchuck Lodge</t>
        </is>
      </c>
      <c r="C53" s="48" t="inlineStr">
        <is>
          <t>Catskill Book Trail; Bookshop</t>
        </is>
      </c>
      <c r="D53" s="48" t="inlineStr">
        <is>
          <t>John Burroughs Memorial Rd, Roxbury, NY 12474</t>
        </is>
      </c>
      <c r="E53" s="38" t="n">
        <v>42.296322</v>
      </c>
      <c r="F53" s="38" t="n">
        <v>-74.5835611</v>
      </c>
      <c r="H53" s="48" t="n"/>
      <c r="I53" s="48" t="n"/>
      <c r="J53" s="48" t="n"/>
      <c r="K53" s="48" t="n"/>
      <c r="L53" s="48" t="n"/>
      <c r="M53" s="48" t="n"/>
      <c r="N53" s="48" t="n"/>
      <c r="O53" s="44" t="inlineStr">
        <is>
          <t>https://www.jbwoodchucklodge.org/</t>
        </is>
      </c>
      <c r="Q53" s="32" t="inlineStr">
        <is>
          <t>📚</t>
        </is>
      </c>
      <c r="U53" s="39" t="inlineStr">
        <is>
          <t>Yes</t>
        </is>
      </c>
      <c r="V53" s="39" t="inlineStr">
        <is>
          <t>premise</t>
        </is>
      </c>
    </row>
    <row r="54" ht="15.75" customHeight="1" s="86">
      <c r="A54" s="8" t="n"/>
      <c r="B54" s="48" t="inlineStr">
        <is>
          <t>The Golden Notebook</t>
        </is>
      </c>
      <c r="C54" s="48" t="inlineStr">
        <is>
          <t>Catskill Book Trail; Bookshop</t>
        </is>
      </c>
      <c r="D54" s="48" t="inlineStr">
        <is>
          <t>29 Tinker Street, Woodstock, NY 12498</t>
        </is>
      </c>
      <c r="E54" s="38" t="n">
        <v>42.0404165</v>
      </c>
      <c r="F54" s="38" t="n">
        <v>-74.1192149</v>
      </c>
      <c r="H54" s="48" t="inlineStr">
        <is>
          <t>11am-5pm</t>
        </is>
      </c>
      <c r="I54" s="48" t="inlineStr">
        <is>
          <t>11am-5pm</t>
        </is>
      </c>
      <c r="J54" s="48" t="inlineStr">
        <is>
          <t>11am-5pm</t>
        </is>
      </c>
      <c r="K54" s="48" t="inlineStr">
        <is>
          <t>11am-5pm</t>
        </is>
      </c>
      <c r="L54" s="48" t="inlineStr">
        <is>
          <t>10am-6pm</t>
        </is>
      </c>
      <c r="M54" s="48" t="inlineStr">
        <is>
          <t>10am-6pm</t>
        </is>
      </c>
      <c r="N54" s="48" t="inlineStr">
        <is>
          <t>11am-5pm</t>
        </is>
      </c>
      <c r="O54" s="44" t="inlineStr">
        <is>
          <t>https://goldennotebook.com/</t>
        </is>
      </c>
      <c r="Q54" s="32" t="inlineStr">
        <is>
          <t>📚</t>
        </is>
      </c>
      <c r="U54" s="39" t="inlineStr">
        <is>
          <t>Yes</t>
        </is>
      </c>
      <c r="V54" s="39" t="inlineStr">
        <is>
          <t>premise</t>
        </is>
      </c>
    </row>
    <row r="55" ht="15.75" customHeight="1" s="86">
      <c r="A55" s="8" t="n"/>
      <c r="B55" s="48" t="inlineStr">
        <is>
          <t>Poetry Barn</t>
        </is>
      </c>
      <c r="C55" s="48" t="inlineStr">
        <is>
          <t>Catskill Book Trail; Bookshop; Poetry; Academy of Intentional Magic</t>
        </is>
      </c>
      <c r="D55" s="48" t="inlineStr">
        <is>
          <t>1693 State Route 28A, West Hurley, NY 12491</t>
        </is>
      </c>
      <c r="E55" s="38" t="n">
        <v>41.9483866</v>
      </c>
      <c r="F55" s="38" t="n">
        <v>-74.16777930000001</v>
      </c>
      <c r="H55" s="48" t="inlineStr">
        <is>
          <t>9am-6pm</t>
        </is>
      </c>
      <c r="I55" s="48" t="inlineStr">
        <is>
          <t>Closed</t>
        </is>
      </c>
      <c r="J55" s="48" t="inlineStr">
        <is>
          <t>9am-5pm</t>
        </is>
      </c>
      <c r="K55" s="48" t="inlineStr">
        <is>
          <t>9am-5pm</t>
        </is>
      </c>
      <c r="L55" s="48" t="inlineStr">
        <is>
          <t>9am-5pm</t>
        </is>
      </c>
      <c r="M55" s="48" t="inlineStr">
        <is>
          <t>Closed</t>
        </is>
      </c>
      <c r="N55" s="48" t="inlineStr">
        <is>
          <t>12pm-5pm</t>
        </is>
      </c>
      <c r="O55" s="44" t="inlineStr">
        <is>
          <t>https://www.poetrybarn.org/</t>
        </is>
      </c>
      <c r="Q55" s="32" t="inlineStr">
        <is>
          <t>📚</t>
        </is>
      </c>
      <c r="T55" s="0" t="inlineStr">
        <is>
          <t>2026-09-14: hours added per Laurie (Mon 9-6, Tue closed, Wed-Fri 9-5, Sat closed, Sun 12-5). poetrybarn.co; info@poetrybarn.co. | 2026-09-17: tags Poetry + Academy of Intentional Magic added per Laurie (the Academy is co-located here).</t>
        </is>
      </c>
      <c r="U55" s="39" t="inlineStr">
        <is>
          <t>Yes</t>
        </is>
      </c>
      <c r="V55" s="39" t="inlineStr">
        <is>
          <t>premise</t>
        </is>
      </c>
    </row>
    <row r="56" ht="15.75" customHeight="1" s="86">
      <c r="A56" s="8" t="n"/>
      <c r="B56" s="48" t="inlineStr">
        <is>
          <t>The Common Good</t>
        </is>
      </c>
      <c r="C56" s="48" t="inlineStr">
        <is>
          <t>Catskill Book Trail; Bookshop</t>
        </is>
      </c>
      <c r="D56" s="48" t="inlineStr">
        <is>
          <t>119 Canal Street, Ellenville, NY 12428</t>
        </is>
      </c>
      <c r="E56" s="38" t="n">
        <v>41.7166698</v>
      </c>
      <c r="F56" s="38" t="n">
        <v>-74.3935903</v>
      </c>
      <c r="H56" s="48" t="inlineStr">
        <is>
          <t>Closed</t>
        </is>
      </c>
      <c r="I56" s="48" t="inlineStr">
        <is>
          <t>Closed</t>
        </is>
      </c>
      <c r="J56" s="48" t="inlineStr">
        <is>
          <t>10am-9pm</t>
        </is>
      </c>
      <c r="K56" s="48" t="inlineStr">
        <is>
          <t>10am-9pm</t>
        </is>
      </c>
      <c r="L56" s="48" t="inlineStr">
        <is>
          <t>10am-10pm</t>
        </is>
      </c>
      <c r="M56" s="48" t="inlineStr">
        <is>
          <t>10am-10pm</t>
        </is>
      </c>
      <c r="N56" s="48" t="inlineStr">
        <is>
          <t>12pm-6pm</t>
        </is>
      </c>
      <c r="O56" s="44" t="inlineStr">
        <is>
          <t>https://www.thecommongoodny.com/</t>
        </is>
      </c>
      <c r="Q56" s="32" t="inlineStr">
        <is>
          <t>📚</t>
        </is>
      </c>
      <c r="T56" s="0" t="inlineStr">
        <is>
          <t>2026-09-14: hours added per Laurie: Wed/Thu 10-9, Fri/Sat 10-10, Sun 12-6, Mon/Tue closed. thecommongoodny.com. Bookstore/bar/cafe + event space, 119 Canal St, Ellenville.</t>
        </is>
      </c>
      <c r="U56" s="39" t="inlineStr">
        <is>
          <t>Yes</t>
        </is>
      </c>
      <c r="V56" s="39" t="inlineStr">
        <is>
          <t>premise</t>
        </is>
      </c>
    </row>
    <row r="57" ht="15.75" customHeight="1" s="86">
      <c r="A57" s="8" t="n"/>
      <c r="B57" s="48" t="inlineStr">
        <is>
          <t>Ratty Books</t>
        </is>
      </c>
      <c r="C57" s="48" t="inlineStr">
        <is>
          <t>Catskill Book Trail; Bookshop</t>
        </is>
      </c>
      <c r="D57" s="48" t="inlineStr">
        <is>
          <t>4893 Main Street, Jeffersonville, NY 12748</t>
        </is>
      </c>
      <c r="E57" s="38" t="n">
        <v>41.7796963</v>
      </c>
      <c r="F57" s="38" t="n">
        <v>-74.9351484</v>
      </c>
      <c r="H57" s="48" t="n"/>
      <c r="I57" s="48" t="n"/>
      <c r="J57" s="48" t="n"/>
      <c r="K57" s="48" t="n"/>
      <c r="L57" s="48" t="n"/>
      <c r="M57" s="48" t="n"/>
      <c r="N57" s="48" t="n"/>
      <c r="O57" s="44" t="inlineStr">
        <is>
          <t>https://www.poetrybarn.org/</t>
        </is>
      </c>
      <c r="Q57" s="32" t="inlineStr">
        <is>
          <t>📚</t>
        </is>
      </c>
      <c r="T57" s="0" t="inlineStr">
        <is>
          <t>2026-09-01 Display toggled OFF per Laurie — row's info was wrong (carries Poetry Barn's details); kept hidden rather than deleted per house rule.</t>
        </is>
      </c>
      <c r="U57" s="39" t="inlineStr">
        <is>
          <t>No</t>
        </is>
      </c>
      <c r="V57" s="39" t="inlineStr">
        <is>
          <t>premise</t>
        </is>
      </c>
    </row>
    <row r="58" ht="15.75" customHeight="1" s="86">
      <c r="A58" s="8" t="n"/>
      <c r="B58" s="48" t="inlineStr">
        <is>
          <t>Litt Home &amp; Book</t>
        </is>
      </c>
      <c r="C58" s="48" t="inlineStr">
        <is>
          <t>Catskill Book Trail; Bookshop</t>
        </is>
      </c>
      <c r="D58" s="48" t="inlineStr">
        <is>
          <t>43 Lower Main St, Callicoon, NY 12723</t>
        </is>
      </c>
      <c r="E58" s="38" t="n">
        <v>41.7663073</v>
      </c>
      <c r="F58" s="38" t="n">
        <v>-75.0584738</v>
      </c>
      <c r="H58" s="48" t="inlineStr">
        <is>
          <t>11am-4pm</t>
        </is>
      </c>
      <c r="I58" s="48" t="inlineStr">
        <is>
          <t>Closed</t>
        </is>
      </c>
      <c r="J58" s="48" t="inlineStr">
        <is>
          <t>Closed</t>
        </is>
      </c>
      <c r="K58" s="48" t="inlineStr">
        <is>
          <t>11am-4pm</t>
        </is>
      </c>
      <c r="L58" s="48" t="inlineStr">
        <is>
          <t>10am-5pm</t>
        </is>
      </c>
      <c r="M58" s="48" t="inlineStr">
        <is>
          <t>10am-5pm</t>
        </is>
      </c>
      <c r="N58" s="48" t="inlineStr">
        <is>
          <t>10am-4pm</t>
        </is>
      </c>
      <c r="O58" s="44" t="inlineStr">
        <is>
          <t>http://litthome.com/</t>
        </is>
      </c>
      <c r="Q58" s="32" t="inlineStr">
        <is>
          <t>📚</t>
        </is>
      </c>
      <c r="T58" s="0" t="inlineStr">
        <is>
          <t>2026-09-14: hours added per Laurie: Mon 11-4, Tue/Wed closed, Thu 11-4, Fri/Sat 10-5, Sun 10-4. Phone 845-887-9005.</t>
        </is>
      </c>
      <c r="U58" s="39" t="inlineStr">
        <is>
          <t>Yes</t>
        </is>
      </c>
      <c r="V58" s="39" t="inlineStr">
        <is>
          <t>premise</t>
        </is>
      </c>
    </row>
    <row r="59" ht="15.75" customHeight="1" s="86">
      <c r="A59" s="8" t="n"/>
      <c r="B59" s="48" t="inlineStr">
        <is>
          <t>The Department of Things</t>
        </is>
      </c>
      <c r="C59" s="48" t="inlineStr">
        <is>
          <t>Arts; Workshop; Screenprinting; Risograph</t>
        </is>
      </c>
      <c r="D59" s="48" t="inlineStr">
        <is>
          <t>115 Abeel St, Kingston, NY 12401</t>
        </is>
      </c>
      <c r="E59" s="38" t="n">
        <v>41.916709</v>
      </c>
      <c r="F59" s="38" t="n">
        <v>-73.9871291</v>
      </c>
      <c r="H59" s="48" t="inlineStr">
        <is>
          <t>Closed</t>
        </is>
      </c>
      <c r="I59" s="48" t="inlineStr">
        <is>
          <t>11am-5pm</t>
        </is>
      </c>
      <c r="J59" s="48" t="inlineStr">
        <is>
          <t>11am-5pm</t>
        </is>
      </c>
      <c r="K59" s="48" t="inlineStr">
        <is>
          <t>11am-5pm</t>
        </is>
      </c>
      <c r="L59" s="48" t="inlineStr">
        <is>
          <t>11am-5pm</t>
        </is>
      </c>
      <c r="M59" s="48" t="inlineStr">
        <is>
          <t>11am-5pm</t>
        </is>
      </c>
      <c r="N59" s="48" t="inlineStr">
        <is>
          <t>11am-5pm</t>
        </is>
      </c>
      <c r="O59" s="44" t="inlineStr">
        <is>
          <t>https://www.thedepartmentofthings.com/</t>
        </is>
      </c>
      <c r="Q59" s="48" t="inlineStr">
        <is>
          <t>🎨</t>
        </is>
      </c>
      <c r="T59" s="39" t="inlineStr">
        <is>
          <t>Dual-listed in Flowers &amp; Gifts (gift shop + print studio) — intentional
Glyph set 🎨 2026-09-06 per Laurie</t>
        </is>
      </c>
      <c r="U59" s="39" t="inlineStr">
        <is>
          <t>Yes</t>
        </is>
      </c>
      <c r="V59" s="39" t="inlineStr">
        <is>
          <t>premise</t>
        </is>
      </c>
    </row>
    <row r="60" ht="15.75" customHeight="1" s="86">
      <c r="A60" s="8" t="n"/>
      <c r="B60" s="48" t="inlineStr">
        <is>
          <t>Amy Silberkleit</t>
        </is>
      </c>
      <c r="C60" s="48" t="inlineStr">
        <is>
          <t>Arts; Workshop; Fine Art Printing; Lithography; Education; Working Studio; Artists &amp; Craftspeople</t>
        </is>
      </c>
      <c r="D60" s="48" t="inlineStr">
        <is>
          <t>Gilboa, NY</t>
        </is>
      </c>
      <c r="E60" s="38" t="n">
        <v>42.3973028</v>
      </c>
      <c r="F60" s="38" t="n">
        <v>-74.4459805</v>
      </c>
      <c r="H60" s="48" t="n"/>
      <c r="I60" s="48" t="n"/>
      <c r="J60" s="48" t="n"/>
      <c r="K60" s="48" t="n"/>
      <c r="L60" s="48" t="n"/>
      <c r="M60" s="48" t="n"/>
      <c r="N60" s="48" t="n"/>
      <c r="O60" s="44" t="inlineStr">
        <is>
          <t>https://www.amysilberkleit.com/</t>
        </is>
      </c>
      <c r="Q60" s="48" t="inlineStr">
        <is>
          <t>🖼️</t>
        </is>
      </c>
      <c r="T60" s="39" t="inlineStr">
        <is>
          <t>Approximate town-level pin (no public storefront)</t>
        </is>
      </c>
      <c r="U60" s="39" t="inlineStr">
        <is>
          <t>Yes</t>
        </is>
      </c>
      <c r="V60" s="39" t="inlineStr">
        <is>
          <t>premise</t>
        </is>
      </c>
    </row>
    <row r="61" ht="15.75" customHeight="1" s="86">
      <c r="A61" s="8" t="n"/>
      <c r="B61" s="48" t="inlineStr">
        <is>
          <t>The International Society of Haiku Poets</t>
        </is>
      </c>
      <c r="C61" s="48" t="inlineStr">
        <is>
          <t>Arts; Poetry; Haiku; Book; Library</t>
        </is>
      </c>
      <c r="D61" s="48" t="inlineStr">
        <is>
          <t>1459 County Rte 351, Rensselaerville, NY 12147</t>
        </is>
      </c>
      <c r="E61" s="38" t="n">
        <v>42.5159328</v>
      </c>
      <c r="F61" s="38" t="n">
        <v>-74.136847</v>
      </c>
      <c r="H61" s="48" t="inlineStr">
        <is>
          <t>Closed</t>
        </is>
      </c>
      <c r="I61" s="48" t="inlineStr">
        <is>
          <t>10am-2pm; 4pm-7pm</t>
        </is>
      </c>
      <c r="J61" s="48" t="inlineStr">
        <is>
          <t>10am-2pm; 4pm-7pm</t>
        </is>
      </c>
      <c r="K61" s="48" t="inlineStr">
        <is>
          <t>10am-2pm; 4pm-7pm</t>
        </is>
      </c>
      <c r="L61" s="48" t="inlineStr">
        <is>
          <t>10am-2pm</t>
        </is>
      </c>
      <c r="M61" s="48" t="inlineStr">
        <is>
          <t>10am-2pm</t>
        </is>
      </c>
      <c r="N61" s="48" t="inlineStr">
        <is>
          <t>Closed</t>
        </is>
      </c>
      <c r="O61" s="44" t="inlineStr">
        <is>
          <t>https://theinternationalsocietyofhaikupoets.com/</t>
        </is>
      </c>
      <c r="Q61" s="38" t="inlineStr">
        <is>
          <t>🎍</t>
        </is>
      </c>
      <c r="T61" s="0" t="inlineStr">
        <is>
          <t>2026-09-14: hours added per Laurie: same as Rensselaerville Library (Tue-Thu 10-2 &amp; 4-7, Fri/Sat 10-2, Sun/Mon closed).</t>
        </is>
      </c>
      <c r="U61" s="39" t="inlineStr">
        <is>
          <t>Yes</t>
        </is>
      </c>
      <c r="V61" s="39" t="inlineStr">
        <is>
          <t>premise</t>
        </is>
      </c>
    </row>
    <row r="62" ht="15.75" customHeight="1" s="86">
      <c r="A62" s="48" t="n"/>
      <c r="B62" s="21" t="inlineStr">
        <is>
          <t>The Old Stone Fort</t>
        </is>
      </c>
      <c r="C62" s="21" t="inlineStr">
        <is>
          <t>Museum; Education; Kids; History</t>
        </is>
      </c>
      <c r="D62" s="48" t="inlineStr">
        <is>
          <t>145 Fort Road, Schoharie, NY 12157</t>
        </is>
      </c>
      <c r="E62" s="48" t="n">
        <v>42.677395</v>
      </c>
      <c r="F62" s="48" t="n">
        <v>-74.30191000000001</v>
      </c>
      <c r="G62" s="48" t="n"/>
      <c r="H62" s="48" t="inlineStr">
        <is>
          <t>10am-4pm</t>
        </is>
      </c>
      <c r="I62" s="48" t="inlineStr">
        <is>
          <t>10am-4pm</t>
        </is>
      </c>
      <c r="J62" s="48" t="inlineStr">
        <is>
          <t>Closed</t>
        </is>
      </c>
      <c r="K62" s="48" t="inlineStr">
        <is>
          <t>Closed</t>
        </is>
      </c>
      <c r="L62" s="48" t="inlineStr">
        <is>
          <t>10am-4pm</t>
        </is>
      </c>
      <c r="M62" s="48" t="inlineStr">
        <is>
          <t>10am-5pm</t>
        </is>
      </c>
      <c r="N62" s="48" t="inlineStr">
        <is>
          <t>10am-5pm</t>
        </is>
      </c>
      <c r="O62" s="88" t="inlineStr">
        <is>
          <t>https://theoldstonefort.org/</t>
        </is>
      </c>
      <c r="P62" s="48" t="n"/>
      <c r="Q62" s="48" t="inlineStr">
        <is>
          <t>🖼️</t>
        </is>
      </c>
      <c r="R62" s="48" t="n"/>
      <c r="S62" s="48" t="n"/>
      <c r="T62" s="48" t="n"/>
      <c r="U62" s="48" t="inlineStr">
        <is>
          <t>Yes</t>
        </is>
      </c>
      <c r="V62" s="48" t="inlineStr">
        <is>
          <t>premise</t>
        </is>
      </c>
      <c r="W62" s="48" t="n"/>
      <c r="X62" s="48" t="n"/>
      <c r="Y62" s="48" t="n"/>
      <c r="Z62" s="48" t="n"/>
    </row>
    <row r="63" ht="15.75" customHeight="1" s="86">
      <c r="A63" s="48" t="n"/>
      <c r="B63" s="21" t="inlineStr">
        <is>
          <t>Dr. Best House &amp; Museum</t>
        </is>
      </c>
      <c r="C63" s="21" t="inlineStr">
        <is>
          <t>Museum; Education; Kids; History</t>
        </is>
      </c>
      <c r="D63" s="48" t="inlineStr">
        <is>
          <t>1568 Clauverwie Road, Middleburgh, NY</t>
        </is>
      </c>
      <c r="E63" s="48" t="n">
        <v>42.5962245</v>
      </c>
      <c r="F63" s="48" t="n">
        <v>-74.33292520000001</v>
      </c>
      <c r="G63" s="48" t="n"/>
      <c r="H63" s="48" t="inlineStr">
        <is>
          <t>Closed</t>
        </is>
      </c>
      <c r="I63" s="48" t="inlineStr">
        <is>
          <t>Closed</t>
        </is>
      </c>
      <c r="J63" s="48" t="inlineStr">
        <is>
          <t>Closed</t>
        </is>
      </c>
      <c r="K63" s="48" t="inlineStr">
        <is>
          <t>Closed</t>
        </is>
      </c>
      <c r="L63" s="48" t="inlineStr">
        <is>
          <t>Closed</t>
        </is>
      </c>
      <c r="M63" s="48" t="inlineStr">
        <is>
          <t>1pm-4pm</t>
        </is>
      </c>
      <c r="N63" s="48" t="inlineStr">
        <is>
          <t>1pm-4pm</t>
        </is>
      </c>
      <c r="O63" s="88" t="inlineStr">
        <is>
          <t>https://www.drbesthouse.com/</t>
        </is>
      </c>
      <c r="P63" s="48" t="n"/>
      <c r="Q63" s="48" t="inlineStr">
        <is>
          <t>🌲</t>
        </is>
      </c>
      <c r="R63" s="48" t="n"/>
      <c r="S63" s="48" t="n"/>
      <c r="T63" s="48" t="inlineStr">
        <is>
          <t>Open Memorial Day–Labor Day; tours Sat/Sun 1-4pm + by appointment</t>
        </is>
      </c>
      <c r="U63" s="48" t="inlineStr">
        <is>
          <t>Yes</t>
        </is>
      </c>
      <c r="V63" s="48" t="inlineStr">
        <is>
          <t>premise</t>
        </is>
      </c>
      <c r="W63" s="48" t="n"/>
      <c r="X63" s="48" t="n"/>
      <c r="Y63" s="48" t="n"/>
      <c r="Z63" s="48" t="n"/>
    </row>
    <row r="64" ht="15.75" customHeight="1" s="86">
      <c r="A64" s="48" t="n"/>
      <c r="B64" s="48" t="inlineStr">
        <is>
          <t>Storm King Art Center</t>
        </is>
      </c>
      <c r="C64" s="48" t="inlineStr">
        <is>
          <t>Arts; Sculpture; Hiking</t>
        </is>
      </c>
      <c r="D64" s="48" t="inlineStr">
        <is>
          <t>1 Museum Rd, New Windsor, NY 12553</t>
        </is>
      </c>
      <c r="E64" s="48" t="n">
        <v>41.417234</v>
      </c>
      <c r="F64" s="48" t="n">
        <v>-74.06809800000001</v>
      </c>
      <c r="G64" s="48" t="n"/>
      <c r="H64" s="48" t="inlineStr">
        <is>
          <t>10am-6pm</t>
        </is>
      </c>
      <c r="I64" s="48" t="inlineStr">
        <is>
          <t>Closed</t>
        </is>
      </c>
      <c r="J64" s="48" t="inlineStr">
        <is>
          <t>10am-6pm</t>
        </is>
      </c>
      <c r="K64" s="48" t="inlineStr">
        <is>
          <t>10am-6pm</t>
        </is>
      </c>
      <c r="L64" s="48" t="inlineStr">
        <is>
          <t>10am-6pm</t>
        </is>
      </c>
      <c r="M64" s="48" t="inlineStr">
        <is>
          <t>10am-8pm</t>
        </is>
      </c>
      <c r="N64" s="48" t="inlineStr">
        <is>
          <t>10am-6pm</t>
        </is>
      </c>
      <c r="O64" s="88" t="inlineStr">
        <is>
          <t>https://stormking.org/</t>
        </is>
      </c>
      <c r="P64" s="0" t="inlineStr">
        <is>
          <t>+1 845-534-3115</t>
        </is>
      </c>
      <c r="Q64" s="48" t="inlineStr">
        <is>
          <t>🌲</t>
        </is>
      </c>
      <c r="R64" s="48" t="n"/>
      <c r="S64" s="48" t="n"/>
      <c r="T64" s="48" t="inlineStr">
        <is>
          <t>Enriched 2026-09-06 per Laurie (phone); coords Places-verified.</t>
        </is>
      </c>
      <c r="U64" s="48" t="inlineStr">
        <is>
          <t>Yes</t>
        </is>
      </c>
      <c r="V64" s="48" t="inlineStr">
        <is>
          <t>premise</t>
        </is>
      </c>
      <c r="W64" s="48" t="n"/>
      <c r="X64" s="48" t="n"/>
      <c r="Y64" s="48" t="n"/>
      <c r="Z64" s="48" t="n"/>
    </row>
    <row r="65" ht="15.75" customHeight="1" s="86">
      <c r="A65" s="48" t="n"/>
      <c r="B65" s="48" t="inlineStr">
        <is>
          <t>Opus 40</t>
        </is>
      </c>
      <c r="C65" s="48" t="inlineStr">
        <is>
          <t>Arts; Sculpture; Hiking</t>
        </is>
      </c>
      <c r="D65" s="48" t="inlineStr">
        <is>
          <t>356 George Sickle Rd, Saugerties, NY 12477</t>
        </is>
      </c>
      <c r="E65" s="48" t="n">
        <v>42.054445</v>
      </c>
      <c r="F65" s="48" t="n">
        <v>-74.026174</v>
      </c>
      <c r="G65" s="48" t="n"/>
      <c r="H65" s="48" t="inlineStr">
        <is>
          <t>10am-5pm</t>
        </is>
      </c>
      <c r="I65" s="48" t="inlineStr">
        <is>
          <t>Closed</t>
        </is>
      </c>
      <c r="J65" s="48" t="inlineStr">
        <is>
          <t>Closed</t>
        </is>
      </c>
      <c r="K65" s="48" t="inlineStr">
        <is>
          <t>10am-5pm</t>
        </is>
      </c>
      <c r="L65" s="48" t="inlineStr">
        <is>
          <t>10am-5pm</t>
        </is>
      </c>
      <c r="M65" s="48" t="inlineStr">
        <is>
          <t>10am-5pm</t>
        </is>
      </c>
      <c r="N65" s="48" t="inlineStr">
        <is>
          <t>10am-5pm</t>
        </is>
      </c>
      <c r="O65" s="88" t="inlineStr">
        <is>
          <t>https://opus40.org/</t>
        </is>
      </c>
      <c r="P65" s="48" t="n"/>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Altamont Sculpture Trail</t>
        </is>
      </c>
      <c r="C66" s="48" t="inlineStr">
        <is>
          <t>Arts; Sculpture; Hiking</t>
        </is>
      </c>
      <c r="D66" s="48" t="inlineStr">
        <is>
          <t>809 Township Rd, Altamont, NY 12009</t>
        </is>
      </c>
      <c r="E66" s="48" t="n">
        <v>42.705249</v>
      </c>
      <c r="F66" s="48" t="n">
        <v>-74.048627</v>
      </c>
      <c r="G66" s="48" t="n"/>
      <c r="H66" s="48" t="inlineStr">
        <is>
          <t>Closed</t>
        </is>
      </c>
      <c r="I66" s="48" t="inlineStr">
        <is>
          <t>Closed</t>
        </is>
      </c>
      <c r="J66" s="48" t="inlineStr">
        <is>
          <t>Closed</t>
        </is>
      </c>
      <c r="K66" s="48" t="inlineStr">
        <is>
          <t>Closed</t>
        </is>
      </c>
      <c r="L66" s="48" t="inlineStr">
        <is>
          <t>Closed</t>
        </is>
      </c>
      <c r="M66" s="48" t="inlineStr">
        <is>
          <t>Closed</t>
        </is>
      </c>
      <c r="N66" s="48" t="inlineStr">
        <is>
          <t>12pm-4pm</t>
        </is>
      </c>
      <c r="O66" s="88" t="inlineStr">
        <is>
          <t>https://castlebreitenbach.org/</t>
        </is>
      </c>
      <c r="P66" s="48" t="n"/>
      <c r="Q66" s="48" t="inlineStr">
        <is>
          <t>🌲</t>
        </is>
      </c>
      <c r="R66" s="48" t="n"/>
      <c r="S66" s="48" t="n"/>
      <c r="T66" s="48" t="n"/>
      <c r="U66" s="48" t="inlineStr">
        <is>
          <t>Yes</t>
        </is>
      </c>
      <c r="V66" s="48" t="inlineStr">
        <is>
          <t>premise</t>
        </is>
      </c>
      <c r="W66" s="48" t="n"/>
      <c r="X66" s="48" t="n"/>
      <c r="Y66" s="48" t="n"/>
      <c r="Z66" s="48" t="n"/>
    </row>
    <row r="67" ht="15.75" customHeight="1" s="86">
      <c r="A67" s="8" t="n"/>
      <c r="B67" s="48" t="inlineStr">
        <is>
          <t>Mountain Cinema</t>
        </is>
      </c>
      <c r="C67" s="48" t="inlineStr">
        <is>
          <t>Arts; Movies; Theater</t>
        </is>
      </c>
      <c r="D67" s="48" t="inlineStr">
        <is>
          <t>7971 Main St, Hunter, NY 12442</t>
        </is>
      </c>
      <c r="E67" s="8" t="n">
        <v>42.2132029</v>
      </c>
      <c r="F67" s="8" t="n">
        <v>-74.2187723</v>
      </c>
      <c r="H67" s="48" t="inlineStr">
        <is>
          <t>Closed</t>
        </is>
      </c>
      <c r="I67" s="48" t="inlineStr">
        <is>
          <t>Closed</t>
        </is>
      </c>
      <c r="J67" s="48" t="inlineStr">
        <is>
          <t>Closed</t>
        </is>
      </c>
      <c r="K67" s="48" t="inlineStr">
        <is>
          <t>Closed</t>
        </is>
      </c>
      <c r="L67" s="48" t="inlineStr">
        <is>
          <t>7pm-11pm</t>
        </is>
      </c>
      <c r="M67" s="48" t="inlineStr">
        <is>
          <t>4pm-11pm</t>
        </is>
      </c>
      <c r="N67" s="48" t="inlineStr">
        <is>
          <t>4pm-11pm</t>
        </is>
      </c>
      <c r="O67" s="48" t="inlineStr">
        <is>
          <t>https://www.catskillmtn.org/film/</t>
        </is>
      </c>
      <c r="P67" s="39" t="inlineStr">
        <is>
          <t>+1 518-263-4702</t>
        </is>
      </c>
      <c r="Q67" s="0" t="inlineStr">
        <is>
          <t>🍿</t>
        </is>
      </c>
      <c r="T67" s="0" t="inlineStr">
        <is>
          <t>2026-08-29 URL researched: catskillmtn.org/film - Mountain Cinema is a program of the Catskill Mountain Foundation (no standalone domain); this is its official film page. At Doctorow Center, 7971 Main St, Hunter. | 2026-09-16: glyph blank→🍿 (movie theaters standardized) per Laurie.</t>
        </is>
      </c>
      <c r="U67" s="39" t="inlineStr">
        <is>
          <t>Yes</t>
        </is>
      </c>
      <c r="V67" s="39" t="inlineStr">
        <is>
          <t>premise</t>
        </is>
      </c>
    </row>
    <row r="68" ht="15.75" customHeight="1" s="86">
      <c r="A68" s="8" t="n"/>
      <c r="B68" s="48" t="inlineStr">
        <is>
          <t>The Quick Brown Fox Letterpress</t>
        </is>
      </c>
      <c r="C68" s="48" t="inlineStr">
        <is>
          <t>Arts; Workshop; Letterpress; Risograph; Stationary; Art Supplies</t>
        </is>
      </c>
      <c r="D68" s="48" t="inlineStr">
        <is>
          <t>217 Main St, Saugerties, NY 12477</t>
        </is>
      </c>
      <c r="E68" s="8" t="n">
        <v>42.0779369</v>
      </c>
      <c r="F68" s="8" t="n">
        <v>-73.95265190000001</v>
      </c>
      <c r="H68" s="48" t="inlineStr">
        <is>
          <t>Closed</t>
        </is>
      </c>
      <c r="I68" s="48" t="inlineStr">
        <is>
          <t>Closed</t>
        </is>
      </c>
      <c r="J68" s="48" t="inlineStr">
        <is>
          <t>Closed</t>
        </is>
      </c>
      <c r="K68" s="48" t="inlineStr">
        <is>
          <t>11am-5pm</t>
        </is>
      </c>
      <c r="L68" s="48" t="inlineStr">
        <is>
          <t>11am-5pm</t>
        </is>
      </c>
      <c r="M68" s="48" t="inlineStr">
        <is>
          <t>11am-5pm</t>
        </is>
      </c>
      <c r="N68" s="48" t="inlineStr">
        <is>
          <t>11am-5pm</t>
        </is>
      </c>
      <c r="O68" s="44" t="inlineStr">
        <is>
          <t>https://www.quickbrownfoxthestore.com</t>
        </is>
      </c>
      <c r="T68" s="39" t="inlineStr">
        <is>
          <t>2026-08-28 URL normalized from "www.quickbrownfoxthestore.com".</t>
        </is>
      </c>
      <c r="U68" s="39" t="inlineStr">
        <is>
          <t>Yes</t>
        </is>
      </c>
      <c r="V68" s="39" t="inlineStr">
        <is>
          <t>premise</t>
        </is>
      </c>
    </row>
    <row r="69" ht="15.75" customHeight="1" s="86">
      <c r="A69" s="8" t="n"/>
      <c r="B69" s="48" t="inlineStr">
        <is>
          <t>Wave Farm Spatial : a studio workspace for spatial and stereo sound</t>
        </is>
      </c>
      <c r="C69" s="48" t="inlineStr">
        <is>
          <t>Radio; Sound Design; Recording Studio; Arts; Music; Performance; Sculpture</t>
        </is>
      </c>
      <c r="D69" s="48" t="inlineStr">
        <is>
          <t>Acra, NY</t>
        </is>
      </c>
      <c r="E69" s="8" t="n">
        <v>42.318859</v>
      </c>
      <c r="F69" s="8" t="n">
        <v>-74.07802100000001</v>
      </c>
      <c r="H69" s="48" t="n"/>
      <c r="I69" s="48" t="n"/>
      <c r="J69" s="48" t="n"/>
      <c r="K69" s="48" t="n"/>
      <c r="L69" s="48" t="n"/>
      <c r="M69" s="48" t="n"/>
      <c r="N69" s="48" t="n"/>
      <c r="O69" s="44" t="inlineStr">
        <is>
          <t>https://wavefarm.org/spatial</t>
        </is>
      </c>
      <c r="P69" s="39" t="inlineStr">
        <is>
          <t>+1 518-622-2598</t>
        </is>
      </c>
      <c r="Q69" s="48" t="inlineStr">
        <is>
          <t>🎧</t>
        </is>
      </c>
      <c r="T69" s="0" t="inlineStr">
        <is>
          <t>Glyph set 🎧 2026-09-06 per Laurie</t>
        </is>
      </c>
      <c r="U69" s="39" t="inlineStr">
        <is>
          <t>Yes</t>
        </is>
      </c>
      <c r="V69" s="39" t="inlineStr">
        <is>
          <t>premise</t>
        </is>
      </c>
    </row>
    <row r="70" ht="15.75" customHeight="1" s="86">
      <c r="A70" s="8" t="n"/>
      <c r="B70" s="48" t="inlineStr">
        <is>
          <t>Fenimore Farm and Country Village</t>
        </is>
      </c>
      <c r="C70" s="48" t="inlineStr">
        <is>
          <t>Arts; History; Living History Museum; Theater</t>
        </is>
      </c>
      <c r="D70" s="48" t="inlineStr">
        <is>
          <t>5775 NY-80, Cooperstown, NY 13326</t>
        </is>
      </c>
      <c r="E70" s="8" t="n">
        <v>42.7141055</v>
      </c>
      <c r="F70" s="8" t="n">
        <v>-74.9285495</v>
      </c>
      <c r="H70" s="48" t="inlineStr">
        <is>
          <t>10am-5pm</t>
        </is>
      </c>
      <c r="I70" s="48" t="inlineStr">
        <is>
          <t>10am-5pm</t>
        </is>
      </c>
      <c r="J70" s="48" t="inlineStr">
        <is>
          <t>10am-5pm</t>
        </is>
      </c>
      <c r="K70" s="48" t="inlineStr">
        <is>
          <t>10am-5pm</t>
        </is>
      </c>
      <c r="L70" s="48" t="inlineStr">
        <is>
          <t>10am-5pm</t>
        </is>
      </c>
      <c r="M70" s="48" t="inlineStr">
        <is>
          <t>10am-5pm</t>
        </is>
      </c>
      <c r="N70" s="48" t="inlineStr">
        <is>
          <t>10am-5pm</t>
        </is>
      </c>
      <c r="O70" s="44" t="inlineStr">
        <is>
          <t>https://www.fenimorefarm.org/</t>
        </is>
      </c>
      <c r="P70" s="39" t="inlineStr">
        <is>
          <t>+1 607-547-1450</t>
        </is>
      </c>
      <c r="U70" s="39" t="inlineStr">
        <is>
          <t>Yes</t>
        </is>
      </c>
      <c r="V70" s="39" t="inlineStr">
        <is>
          <t>premise</t>
        </is>
      </c>
    </row>
    <row r="71" ht="15.75" customHeight="1" s="86">
      <c r="A71" s="8" t="n"/>
      <c r="B71" s="38" t="inlineStr">
        <is>
          <t>Brunel Park</t>
        </is>
      </c>
      <c r="C71" s="38" t="inlineStr">
        <is>
          <t>Sculpture Park; Outdoor; French; Historic; Arts</t>
        </is>
      </c>
      <c r="D71" s="39" t="inlineStr">
        <is>
          <t>4008 NY-28, Boiceville, NY 12412</t>
        </is>
      </c>
      <c r="E71" s="39" t="n">
        <v>41.9994233</v>
      </c>
      <c r="F71" s="39" t="n">
        <v>-74.2640641</v>
      </c>
      <c r="H71" s="39" t="inlineStr">
        <is>
          <t>1pm-5pm</t>
        </is>
      </c>
      <c r="I71" s="39" t="inlineStr">
        <is>
          <t>1pm-5pm</t>
        </is>
      </c>
      <c r="J71" s="39" t="inlineStr">
        <is>
          <t>1pm-5pm</t>
        </is>
      </c>
      <c r="K71" s="39" t="inlineStr">
        <is>
          <t>1pm-5pm</t>
        </is>
      </c>
      <c r="L71" s="39" t="inlineStr">
        <is>
          <t>1pm-5pm</t>
        </is>
      </c>
      <c r="M71" s="39" t="inlineStr">
        <is>
          <t>1pm-5pm</t>
        </is>
      </c>
      <c r="N71" s="39" t="inlineStr">
        <is>
          <t>1pm-5pm</t>
        </is>
      </c>
      <c r="O71" s="46" t="inlineStr">
        <is>
          <t>https://www.brunelpark.org/</t>
        </is>
      </c>
      <c r="P71" s="39" t="inlineStr">
        <is>
          <t>+1 845-205-3839</t>
        </is>
      </c>
      <c r="U71" s="39" t="inlineStr">
        <is>
          <t>Yes</t>
        </is>
      </c>
      <c r="V71" s="39" t="inlineStr">
        <is>
          <t>premise</t>
        </is>
      </c>
    </row>
    <row r="72" ht="15.75" customHeight="1" s="86">
      <c r="A72" s="8" t="n"/>
      <c r="B72" s="48" t="inlineStr">
        <is>
          <t>World's Largest Kalidoscope</t>
        </is>
      </c>
      <c r="C72" s="48" t="inlineStr">
        <is>
          <t>Kalidoscope; Psychadelic Art; Historic; Retro; Arts; Glass; Kitsch</t>
        </is>
      </c>
      <c r="D72" s="48" t="inlineStr">
        <is>
          <t>5340 NY-28, Mt Tremper, NY 12457</t>
        </is>
      </c>
      <c r="E72" s="8" t="n">
        <v>42.049797</v>
      </c>
      <c r="F72" s="8" t="n">
        <v>-74.28716180000001</v>
      </c>
      <c r="H72" s="48" t="inlineStr">
        <is>
          <t>10am-5pm</t>
        </is>
      </c>
      <c r="I72" s="48" t="inlineStr">
        <is>
          <t>Closed</t>
        </is>
      </c>
      <c r="J72" s="48" t="inlineStr">
        <is>
          <t>10am-5pm</t>
        </is>
      </c>
      <c r="K72" s="48" t="inlineStr">
        <is>
          <t>10am-5pm</t>
        </is>
      </c>
      <c r="L72" s="48" t="inlineStr">
        <is>
          <t>10am-5pm</t>
        </is>
      </c>
      <c r="M72" s="48" t="inlineStr">
        <is>
          <t>10am-5pm</t>
        </is>
      </c>
      <c r="N72" s="48" t="inlineStr">
        <is>
          <t>10am-5pm</t>
        </is>
      </c>
      <c r="O72" s="61" t="inlineStr">
        <is>
          <t>https://emersonresort.com/kaleidoscope/</t>
        </is>
      </c>
      <c r="P72" s="39" t="inlineStr">
        <is>
          <t>+1 845-688-2828</t>
        </is>
      </c>
      <c r="U72" s="39" t="inlineStr">
        <is>
          <t>Yes</t>
        </is>
      </c>
      <c r="V72" s="39" t="inlineStr">
        <is>
          <t>premise</t>
        </is>
      </c>
    </row>
    <row r="73" ht="15.75" customHeight="1" s="86">
      <c r="A73" s="8" t="n"/>
      <c r="B73" s="48" t="inlineStr">
        <is>
          <t>Catskill Mountain Shakespeare</t>
        </is>
      </c>
      <c r="C73" s="48" t="inlineStr">
        <is>
          <t>Theater; Seasonal</t>
        </is>
      </c>
      <c r="D73" s="48" t="inlineStr">
        <is>
          <t>7971 Main St, Hunter, NY 12442</t>
        </is>
      </c>
      <c r="E73" s="8" t="n">
        <v>42.2130467</v>
      </c>
      <c r="F73" s="8" t="n">
        <v>-74.218778</v>
      </c>
      <c r="H73" s="48" t="n"/>
      <c r="I73" s="48" t="n"/>
      <c r="J73" s="48" t="n"/>
      <c r="K73" s="48" t="n"/>
      <c r="L73" s="48" t="n"/>
      <c r="M73" s="48" t="n"/>
      <c r="N73" s="48" t="n"/>
      <c r="O73" s="61" t="inlineStr">
        <is>
          <t>https://www.catskillmountainshakespeare.com</t>
        </is>
      </c>
      <c r="P73" s="39" t="inlineStr">
        <is>
          <t>+1 518-263-2063</t>
        </is>
      </c>
      <c r="Q73" s="48" t="inlineStr">
        <is>
          <t>🎭</t>
        </is>
      </c>
      <c r="T73" s="39" t="inlineStr">
        <is>
          <t>2026-08-28 URL normalized from "www.catskillmountainshakespeare.com".
Glyph set 🎭 2026-09-06 per Laurie</t>
        </is>
      </c>
      <c r="U73" s="39" t="inlineStr">
        <is>
          <t>Yes</t>
        </is>
      </c>
      <c r="V73" s="39" t="inlineStr">
        <is>
          <t>premise</t>
        </is>
      </c>
    </row>
    <row r="74" ht="15.75" customHeight="1" s="86">
      <c r="A74" s="8" t="n"/>
      <c r="B74" s="48" t="inlineStr">
        <is>
          <t>Stickwork by Patrick Dougherty and friends</t>
        </is>
      </c>
      <c r="C74" s="48" t="inlineStr">
        <is>
          <t>Arts; Land Art; Nature; Sculpture</t>
        </is>
      </c>
      <c r="D74" s="48" t="inlineStr">
        <is>
          <t>The Wild Center, 45 Museum Dr, Tupper Lake, NY 12986</t>
        </is>
      </c>
      <c r="E74" s="8" t="n">
        <v>44.219766</v>
      </c>
      <c r="F74" s="8" t="n">
        <v>-74.438478</v>
      </c>
      <c r="H74" s="48" t="n"/>
      <c r="I74" s="48" t="n"/>
      <c r="J74" s="48" t="n"/>
      <c r="K74" s="48" t="n"/>
      <c r="L74" s="48" t="n"/>
      <c r="M74" s="48" t="n"/>
      <c r="N74" s="48" t="n"/>
      <c r="O74" s="61" t="inlineStr">
        <is>
          <t>https://www.wildcenter.org/visit/stickwork/</t>
        </is>
      </c>
      <c r="T74" s="39" t="inlineStr">
        <is>
          <t>Installation/experience hosted at The Wild Center</t>
        </is>
      </c>
      <c r="U74" s="39" t="inlineStr">
        <is>
          <t>Yes</t>
        </is>
      </c>
      <c r="V74" s="39" t="inlineStr">
        <is>
          <t>premise</t>
        </is>
      </c>
    </row>
    <row r="75" ht="15.75" customHeight="1" s="86">
      <c r="A75" s="8" t="n"/>
      <c r="B75" s="48" t="inlineStr">
        <is>
          <t>Birdly VR Bird Experience</t>
        </is>
      </c>
      <c r="C75" s="48" t="inlineStr">
        <is>
          <t>Arts; Digital Arts; VR; Nature; Immersive</t>
        </is>
      </c>
      <c r="D75" s="48" t="inlineStr">
        <is>
          <t>The Wild Center, 45 Museum Dr, Tupper Lake, NY 12986</t>
        </is>
      </c>
      <c r="E75" s="8" t="n">
        <v>44.219766</v>
      </c>
      <c r="F75" s="8" t="n">
        <v>-74.438478</v>
      </c>
      <c r="H75" s="48" t="n"/>
      <c r="I75" s="48" t="n"/>
      <c r="J75" s="48" t="n"/>
      <c r="K75" s="48" t="n"/>
      <c r="L75" s="48" t="n"/>
      <c r="M75" s="48" t="n"/>
      <c r="N75" s="48" t="n"/>
      <c r="O75" s="61" t="inlineStr">
        <is>
          <t>https://www.wildcenter.org/visit/birdly/</t>
        </is>
      </c>
      <c r="T75" s="39" t="inlineStr">
        <is>
          <t>Experience hosted at The Wild Center</t>
        </is>
      </c>
      <c r="U75" s="39" t="inlineStr">
        <is>
          <t>Yes</t>
        </is>
      </c>
      <c r="V75" s="39" t="inlineStr">
        <is>
          <t>premise</t>
        </is>
      </c>
    </row>
    <row r="76" ht="15.75" customHeight="1" s="86">
      <c r="A76" s="8" t="n"/>
      <c r="B76" s="48" t="inlineStr">
        <is>
          <t>Rip Van Winkle Monument</t>
        </is>
      </c>
      <c r="C76" s="48" t="inlineStr">
        <is>
          <t>Bluestone; Stone Carving; Land Art</t>
        </is>
      </c>
      <c r="D76" s="48" t="inlineStr">
        <is>
          <t>West Kill, NY 12492</t>
        </is>
      </c>
      <c r="E76" s="8" t="n">
        <v>42.2084208</v>
      </c>
      <c r="F76" s="8" t="n">
        <v>-74.38653739999999</v>
      </c>
      <c r="H76" s="48" t="n"/>
      <c r="I76" s="48" t="n"/>
      <c r="J76" s="48" t="n"/>
      <c r="K76" s="48" t="n"/>
      <c r="L76" s="48" t="n"/>
      <c r="M76" s="48" t="n"/>
      <c r="N76" s="48" t="n"/>
      <c r="O76" s="61" t="inlineStr">
        <is>
          <t>https://www.greatnortherncatskills.com/explore/rip-van-winkle-monument</t>
        </is>
      </c>
      <c r="T76" s="39" t="inlineStr">
        <is>
          <t>Approximate town-level pin (no public storefront) — stone sculpture</t>
        </is>
      </c>
      <c r="U76" s="39" t="inlineStr">
        <is>
          <t>Yes</t>
        </is>
      </c>
      <c r="V76" s="39" t="inlineStr">
        <is>
          <t>premise</t>
        </is>
      </c>
    </row>
    <row r="77" ht="15.75" customHeight="1" s="86">
      <c r="A77" s="8" t="n"/>
      <c r="B77" s="48" t="inlineStr">
        <is>
          <t>Mountain Top Historical Society</t>
        </is>
      </c>
      <c r="C77" s="48" t="inlineStr">
        <is>
          <t>Events; Historic; Volunteer</t>
        </is>
      </c>
      <c r="D77" s="48" t="inlineStr">
        <is>
          <t>5132 NY-23A, Haines Falls, NY 12436</t>
        </is>
      </c>
      <c r="E77" s="8" t="n">
        <v>42.1947174</v>
      </c>
      <c r="F77" s="8" t="n">
        <v>-74.092392</v>
      </c>
      <c r="H77" s="48" t="n"/>
      <c r="I77" s="48" t="n"/>
      <c r="J77" s="48" t="n"/>
      <c r="K77" s="48" t="n"/>
      <c r="L77" s="48" t="n"/>
      <c r="M77" s="48" t="n"/>
      <c r="N77" s="48" t="n"/>
      <c r="O77" s="61" t="inlineStr">
        <is>
          <t>https://mths.org/</t>
        </is>
      </c>
      <c r="P77" s="39" t="inlineStr">
        <is>
          <t>+1 518-589-6657</t>
        </is>
      </c>
      <c r="Q77" s="48" t="inlineStr">
        <is>
          <t>📜</t>
        </is>
      </c>
      <c r="T77" s="0" t="inlineStr">
        <is>
          <t>2026-08-31 Tag added per Laurie (volunteer-orgs pass): Volunteer.
Glyph set 📜 2026-09-06 per Laurie | 2026-09-14: campus + Kaaterskill Rail Trail open every day, year-round — hours left BLANK intentionally so the pin stays neutral (never dimmed, never glowing). Visitors Center opens seasonally when volunteers are available (not a fixed schedule). mths.org. Do not fill day-hours.</t>
        </is>
      </c>
      <c r="U77" s="39" t="inlineStr">
        <is>
          <t>Yes</t>
        </is>
      </c>
      <c r="V77" s="39" t="inlineStr">
        <is>
          <t>premise</t>
        </is>
      </c>
    </row>
    <row r="78" ht="15.75" customHeight="1" s="86">
      <c r="A78" s="8" t="n"/>
      <c r="B78" s="48" t="inlineStr">
        <is>
          <t>Spiral House Park</t>
        </is>
      </c>
      <c r="C78" s="48" t="inlineStr">
        <is>
          <t>Architecture; Arts; Historic; Hiking; Sculpture; Sculpture Park</t>
        </is>
      </c>
      <c r="D78" s="48" t="inlineStr">
        <is>
          <t>185 Fish Creek Rd, Saugerties, NY 12477</t>
        </is>
      </c>
      <c r="E78" s="48" t="n">
        <v>42.0705599</v>
      </c>
      <c r="F78" s="48" t="n">
        <v>-74.0113293</v>
      </c>
      <c r="H78" s="48" t="inlineStr">
        <is>
          <t>Closed</t>
        </is>
      </c>
      <c r="I78" s="48" t="inlineStr">
        <is>
          <t>Closed</t>
        </is>
      </c>
      <c r="J78" s="48" t="inlineStr">
        <is>
          <t>Closed</t>
        </is>
      </c>
      <c r="K78" s="48" t="inlineStr">
        <is>
          <t>Closed</t>
        </is>
      </c>
      <c r="L78" s="48" t="inlineStr">
        <is>
          <t>Closed</t>
        </is>
      </c>
      <c r="M78" s="48" t="inlineStr">
        <is>
          <t>10am-4pm</t>
        </is>
      </c>
      <c r="N78" s="48" t="inlineStr">
        <is>
          <t>10am-4pm</t>
        </is>
      </c>
      <c r="O78" s="88" t="inlineStr">
        <is>
          <t>https://spiralhousepark.org/visit/</t>
        </is>
      </c>
      <c r="P78" s="39" t="inlineStr">
        <is>
          <t>+1 845-246-5027</t>
        </is>
      </c>
      <c r="U78" s="39" t="inlineStr">
        <is>
          <t>Yes</t>
        </is>
      </c>
      <c r="V78" s="39" t="inlineStr">
        <is>
          <t>premise</t>
        </is>
      </c>
    </row>
    <row r="79" ht="15.75" customHeight="1" s="86">
      <c r="A79" s="8" t="n"/>
      <c r="B79" s="48" t="inlineStr">
        <is>
          <t>The Sanctuary for Independent Media</t>
        </is>
      </c>
      <c r="C79" s="48" t="inlineStr">
        <is>
          <t>Arts; Radio; Live Music; Journalism; Media; Free Press; Community Space; Volunteer; Collard City Growers; NATURE Lab; People's Health Sanctuary; Sanctuary Radio; Sanctuary TV</t>
        </is>
      </c>
      <c r="D79" s="48" t="inlineStr">
        <is>
          <t>3361 6th Ave, Troy, NY 12180</t>
        </is>
      </c>
      <c r="E79" s="48" t="n">
        <v>42.7533667</v>
      </c>
      <c r="F79" s="48" t="n">
        <v>-73.6815972</v>
      </c>
      <c r="H79" s="48" t="n"/>
      <c r="I79" s="48" t="n"/>
      <c r="J79" s="48" t="n"/>
      <c r="K79" s="48" t="n"/>
      <c r="L79" s="48" t="n"/>
      <c r="M79" s="48" t="n"/>
      <c r="N79" s="48" t="n"/>
      <c r="O79" s="88" t="inlineStr">
        <is>
          <t>https://www.mediasanctuary.org/events/list/</t>
        </is>
      </c>
      <c r="P79" s="39" t="inlineStr">
        <is>
          <t>+1 518-272-2390</t>
        </is>
      </c>
      <c r="T79" s="0" t="inlineStr">
        <is>
          <t>2026-08-31 Tag added per Laurie (volunteer-orgs pass): Volunteer. | 2026-09-01 cross-tagged with its six initiatives now listed separately (Collard City Growers, NATURE Lab, PHS, Sanctuary Radio, Sanctuary TV, Youth Sanctuary).</t>
        </is>
      </c>
      <c r="U79" s="39" t="inlineStr">
        <is>
          <t>Yes</t>
        </is>
      </c>
      <c r="V79" s="39" t="inlineStr">
        <is>
          <t>premise</t>
        </is>
      </c>
    </row>
    <row r="80" ht="15.75" customHeight="1" s="86">
      <c r="A80" s="8" t="n"/>
      <c r="B80" s="48" t="inlineStr">
        <is>
          <t>Fahrenheit 451 House</t>
        </is>
      </c>
      <c r="C80" s="48" t="inlineStr">
        <is>
          <t>Arts; Book; Literary; Historic</t>
        </is>
      </c>
      <c r="D80" s="48" t="inlineStr">
        <is>
          <t>Catskill, NY 12414</t>
        </is>
      </c>
      <c r="E80" s="48" t="n">
        <v>42.21777</v>
      </c>
      <c r="F80" s="48" t="n">
        <v>-73.8646</v>
      </c>
      <c r="H80" s="48" t="n"/>
      <c r="I80" s="48" t="n"/>
      <c r="J80" s="48" t="n"/>
      <c r="K80" s="48" t="n"/>
      <c r="L80" s="48" t="n"/>
      <c r="M80" s="48" t="n"/>
      <c r="N80" s="48" t="n"/>
      <c r="O80" s="88" t="inlineStr">
        <is>
          <t>https://www.instagram.com/fahrenheit451house/</t>
        </is>
      </c>
      <c r="T80" s="39" t="inlineStr">
        <is>
          <t>Approximate town-level pin (Catskill); exact address not provided</t>
        </is>
      </c>
      <c r="U80" s="39" t="inlineStr">
        <is>
          <t>Yes</t>
        </is>
      </c>
      <c r="V80" s="39" t="inlineStr">
        <is>
          <t>premise</t>
        </is>
      </c>
    </row>
    <row r="81" ht="15.75" customHeight="1" s="86">
      <c r="A81" s="8" t="n"/>
      <c r="B81" s="48" t="inlineStr">
        <is>
          <t>Arm of the Sea Theater — Tidewater Center</t>
        </is>
      </c>
      <c r="C81" s="48" t="inlineStr">
        <is>
          <t>Arts; Theater; Performance; Puppetry; Cultural Center</t>
        </is>
      </c>
      <c r="D81" s="48" t="inlineStr">
        <is>
          <t>57 E Bridge St, Saugerties, NY 12477</t>
        </is>
      </c>
      <c r="E81" s="48" t="n">
        <v>42.072463</v>
      </c>
      <c r="F81" s="48" t="n">
        <v>-73.945466</v>
      </c>
      <c r="H81" s="48" t="n"/>
      <c r="I81" s="48" t="n"/>
      <c r="J81" s="48" t="n"/>
      <c r="K81" s="48" t="n"/>
      <c r="L81" s="48" t="n"/>
      <c r="M81" s="48" t="n"/>
      <c r="N81" s="48" t="n"/>
      <c r="O81" s="88" t="inlineStr">
        <is>
          <t>https://www.armofthesea.org/the-tidewater-center</t>
        </is>
      </c>
      <c r="P81" s="39" t="inlineStr">
        <is>
          <t>+1 845-246-7873</t>
        </is>
      </c>
      <c r="U81" s="39" t="inlineStr">
        <is>
          <t>Yes</t>
        </is>
      </c>
      <c r="V81" s="39" t="inlineStr">
        <is>
          <t>premise</t>
        </is>
      </c>
    </row>
    <row r="82" ht="15.75" customHeight="1" s="86">
      <c r="A82" s="8" t="n"/>
      <c r="B82" s="48" t="inlineStr">
        <is>
          <t>The Stissing Center</t>
        </is>
      </c>
      <c r="C82" s="48" t="inlineStr">
        <is>
          <t>Arts; Theater; Music; Performance; Cultural Center</t>
        </is>
      </c>
      <c r="D82" s="48" t="inlineStr">
        <is>
          <t>2950 W Church St, Pine Plains, NY 12567</t>
        </is>
      </c>
      <c r="E82" s="48" t="n">
        <v>41.9796378</v>
      </c>
      <c r="F82" s="48" t="n">
        <v>-73.6571565</v>
      </c>
      <c r="H82" s="48" t="inlineStr">
        <is>
          <t>Closed</t>
        </is>
      </c>
      <c r="I82" s="48" t="inlineStr">
        <is>
          <t>Closed</t>
        </is>
      </c>
      <c r="J82" s="48" t="inlineStr">
        <is>
          <t>Closed</t>
        </is>
      </c>
      <c r="K82" s="48" t="inlineStr">
        <is>
          <t>Closed</t>
        </is>
      </c>
      <c r="L82" s="48" t="inlineStr">
        <is>
          <t>9am-5pm</t>
        </is>
      </c>
      <c r="M82" s="48" t="inlineStr">
        <is>
          <t>7:30pm-9:30pm</t>
        </is>
      </c>
      <c r="N82" s="48" t="inlineStr">
        <is>
          <t>3pm-5pm</t>
        </is>
      </c>
      <c r="O82" s="88" t="inlineStr">
        <is>
          <t>https://www.thestissingcenter.org</t>
        </is>
      </c>
      <c r="P82" s="39" t="inlineStr">
        <is>
          <t>+1 518-771-3340</t>
        </is>
      </c>
      <c r="U82" s="39" t="inlineStr">
        <is>
          <t>Yes</t>
        </is>
      </c>
      <c r="V82" s="39" t="inlineStr">
        <is>
          <t>premise</t>
        </is>
      </c>
    </row>
    <row r="83" ht="15.75" customHeight="1" s="86">
      <c r="A83" s="8" t="n"/>
      <c r="B83" s="48" t="inlineStr">
        <is>
          <t>Foreland</t>
        </is>
      </c>
      <c r="C83" s="48" t="inlineStr">
        <is>
          <t>Arts; Gallery; Event Venue</t>
        </is>
      </c>
      <c r="D83" s="48" t="inlineStr">
        <is>
          <t>111 Water St Unit 3, Catskill, NY 12414</t>
        </is>
      </c>
      <c r="E83" s="48" t="n">
        <v>42.2181117</v>
      </c>
      <c r="F83" s="48" t="n">
        <v>-73.8662987</v>
      </c>
      <c r="H83" s="48" t="inlineStr">
        <is>
          <t>Closed</t>
        </is>
      </c>
      <c r="I83" s="48" t="inlineStr">
        <is>
          <t>Closed</t>
        </is>
      </c>
      <c r="J83" s="48" t="inlineStr">
        <is>
          <t>Closed</t>
        </is>
      </c>
      <c r="K83" s="48" t="inlineStr">
        <is>
          <t>Closed</t>
        </is>
      </c>
      <c r="L83" s="48" t="inlineStr">
        <is>
          <t>11am-5pm</t>
        </is>
      </c>
      <c r="M83" s="48" t="inlineStr">
        <is>
          <t>11am-5pm</t>
        </is>
      </c>
      <c r="N83" s="48" t="inlineStr">
        <is>
          <t>11am-5pm</t>
        </is>
      </c>
      <c r="O83" s="48" t="inlineStr">
        <is>
          <t>https://www.forelandcatskill.com/</t>
        </is>
      </c>
      <c r="P83" s="39" t="inlineStr">
        <is>
          <t>+1 518-217-5127</t>
        </is>
      </c>
      <c r="T83" s="0" t="inlineStr">
        <is>
          <t>2026-08-29 URL researched: forelandcatskill.com (own site + Greene County Chamber).</t>
        </is>
      </c>
      <c r="U83" s="39" t="inlineStr">
        <is>
          <t>Yes</t>
        </is>
      </c>
      <c r="V83" s="39" t="inlineStr">
        <is>
          <t>premise</t>
        </is>
      </c>
    </row>
    <row r="84" ht="15.75" customHeight="1" s="86">
      <c r="A84" s="8" t="n"/>
      <c r="B84" s="48" t="inlineStr">
        <is>
          <t>Lumberyard Center for Film and Performing Arts</t>
        </is>
      </c>
      <c r="C84" s="48" t="inlineStr">
        <is>
          <t>Arts; Performance; Film; Theater</t>
        </is>
      </c>
      <c r="D84" s="48" t="inlineStr">
        <is>
          <t>62 Water St, Catskill, NY 12414</t>
        </is>
      </c>
      <c r="E84" s="48" t="n">
        <v>42.2164208</v>
      </c>
      <c r="F84" s="48" t="n">
        <v>-73.86582249999999</v>
      </c>
      <c r="H84" s="48" t="inlineStr">
        <is>
          <t>9am-5pm</t>
        </is>
      </c>
      <c r="I84" s="48" t="inlineStr">
        <is>
          <t>9am-5pm</t>
        </is>
      </c>
      <c r="J84" s="48" t="inlineStr">
        <is>
          <t>9am-5pm</t>
        </is>
      </c>
      <c r="K84" s="48" t="inlineStr">
        <is>
          <t>9am-5pm</t>
        </is>
      </c>
      <c r="L84" s="48" t="inlineStr">
        <is>
          <t>9am-5pm</t>
        </is>
      </c>
      <c r="M84" s="48" t="inlineStr">
        <is>
          <t>Closed</t>
        </is>
      </c>
      <c r="N84" s="48" t="inlineStr">
        <is>
          <t>Closed</t>
        </is>
      </c>
      <c r="O84" s="48" t="inlineStr">
        <is>
          <t>https://www.lumberyard.org/</t>
        </is>
      </c>
      <c r="P84" s="39" t="inlineStr">
        <is>
          <t>+1 855-459-3849</t>
        </is>
      </c>
      <c r="T84" s="0" t="inlineStr">
        <is>
          <t>2026-08-29 URL researched: lumberyard.org (own site). Non-profit performing-arts/film campus, 62 Water St, Catskill. | 2026-09-16: Display=No per Laurie — believed shut down. Press: parent org (American Dance Institute) put the campus up for sale in 2023; sealed-bid auction in early 2025, outcome unreported as of Dec 2025 (Daily Gazette); buildings sitting empty. Row retained for provenance.</t>
        </is>
      </c>
      <c r="U84" s="39" t="inlineStr">
        <is>
          <t>No</t>
        </is>
      </c>
      <c r="V84" s="39" t="inlineStr">
        <is>
          <t>premise</t>
        </is>
      </c>
    </row>
    <row r="85" ht="15.75" customHeight="1" s="86">
      <c r="A85" s="8" t="n"/>
      <c r="B85" s="48" t="inlineStr">
        <is>
          <t>Hi-Way Drive-In Theatre</t>
        </is>
      </c>
      <c r="C85" s="48" t="inlineStr">
        <is>
          <t>Arts; Drive-In; Movie Theater</t>
        </is>
      </c>
      <c r="D85" s="48" t="inlineStr">
        <is>
          <t>10699 US-9W, Coxsackie, NY 12051</t>
        </is>
      </c>
      <c r="E85" s="48" t="n">
        <v>42.3246299</v>
      </c>
      <c r="F85" s="48" t="n">
        <v>-73.8491413</v>
      </c>
      <c r="H85" s="48" t="inlineStr">
        <is>
          <t>Closed</t>
        </is>
      </c>
      <c r="I85" s="48" t="inlineStr">
        <is>
          <t>Closed</t>
        </is>
      </c>
      <c r="J85" s="48" t="inlineStr">
        <is>
          <t>7pm-2am</t>
        </is>
      </c>
      <c r="K85" s="48" t="inlineStr">
        <is>
          <t>7pm-2am</t>
        </is>
      </c>
      <c r="L85" s="48" t="inlineStr">
        <is>
          <t>7pm-2am</t>
        </is>
      </c>
      <c r="M85" s="48" t="inlineStr">
        <is>
          <t>7pm-2am</t>
        </is>
      </c>
      <c r="N85" s="48" t="inlineStr">
        <is>
          <t>7pm-2am</t>
        </is>
      </c>
      <c r="O85" s="48" t="n"/>
      <c r="P85" s="39" t="inlineStr">
        <is>
          <t>+1 518-731-8672</t>
        </is>
      </c>
      <c r="Q85" s="0" t="inlineStr">
        <is>
          <t>🍿</t>
        </is>
      </c>
      <c r="T85" s="39" t="inlineStr">
        <is>
          <t>Hidden 2026-08-29: Laurie confirmed editor-side dedupe (Display:No, not deleted) | 2026-09-16: glyph blank→🍿 (hidden duplicate row; kept consistent) per Laurie.</t>
        </is>
      </c>
      <c r="U85" s="39" t="inlineStr">
        <is>
          <t>No</t>
        </is>
      </c>
    </row>
    <row r="86" ht="15.75" customHeight="1" s="86">
      <c r="A86" s="8" t="n"/>
      <c r="B86" s="48" t="inlineStr">
        <is>
          <t>Castle Breitenbach</t>
        </is>
      </c>
      <c r="C86" s="48" t="inlineStr">
        <is>
          <t>Arts; Sculpture; Sculpture Trail; Preserve</t>
        </is>
      </c>
      <c r="D86" s="48" t="inlineStr">
        <is>
          <t>809 Township Rd, Altamont, NY 12009</t>
        </is>
      </c>
      <c r="E86" s="48" t="n">
        <v>42.7052983</v>
      </c>
      <c r="F86" s="48" t="n">
        <v>-74.0486353</v>
      </c>
      <c r="H86" s="48" t="inlineStr">
        <is>
          <t>Closed</t>
        </is>
      </c>
      <c r="I86" s="48" t="inlineStr">
        <is>
          <t>Closed</t>
        </is>
      </c>
      <c r="J86" s="48" t="inlineStr">
        <is>
          <t>Closed</t>
        </is>
      </c>
      <c r="K86" s="48" t="inlineStr">
        <is>
          <t>Closed</t>
        </is>
      </c>
      <c r="L86" s="48" t="inlineStr">
        <is>
          <t>Closed</t>
        </is>
      </c>
      <c r="M86" s="48" t="inlineStr">
        <is>
          <t>Closed</t>
        </is>
      </c>
      <c r="N86" s="48" t="inlineStr">
        <is>
          <t>12pm-4pm</t>
        </is>
      </c>
      <c r="O86" s="88" t="inlineStr">
        <is>
          <t>https://castlebreitenbach.org/</t>
        </is>
      </c>
      <c r="P86" s="39" t="inlineStr">
        <is>
          <t>+1 518-861-6054</t>
        </is>
      </c>
      <c r="Q86" s="0" t="inlineStr">
        <is>
          <t>🥾</t>
        </is>
      </c>
      <c r="T86" s="39" t="inlineStr">
        <is>
          <t>Sculpture trail open Sun 12-4pm, June-Sept, + by appointment
Glyph set 2026-09-06 per Laurie</t>
        </is>
      </c>
      <c r="U86" s="39" t="inlineStr">
        <is>
          <t>Yes</t>
        </is>
      </c>
      <c r="V86" s="39" t="inlineStr">
        <is>
          <t>premise</t>
        </is>
      </c>
    </row>
    <row r="87" ht="15.75" customHeight="1" s="86">
      <c r="A87" s="8" t="n"/>
      <c r="B87" s="48" t="inlineStr">
        <is>
          <t>Hudson Beach Glass</t>
        </is>
      </c>
      <c r="C87" s="48" t="inlineStr">
        <is>
          <t>Arts; Glassblowing; Lessons; Workshop; Studio; Gallery</t>
        </is>
      </c>
      <c r="D87" s="48" t="inlineStr">
        <is>
          <t>162 Main St, Beacon, NY 12508</t>
        </is>
      </c>
      <c r="E87" s="48" t="n">
        <v>41.5084182</v>
      </c>
      <c r="F87" s="48" t="n">
        <v>-73.9757395</v>
      </c>
      <c r="H87" s="48" t="inlineStr">
        <is>
          <t>10am-6pm</t>
        </is>
      </c>
      <c r="I87" s="48" t="inlineStr">
        <is>
          <t>10am-6pm</t>
        </is>
      </c>
      <c r="J87" s="48" t="inlineStr">
        <is>
          <t>10am-6pm</t>
        </is>
      </c>
      <c r="K87" s="48" t="inlineStr">
        <is>
          <t>10am-6pm</t>
        </is>
      </c>
      <c r="L87" s="48" t="inlineStr">
        <is>
          <t>10am-6pm</t>
        </is>
      </c>
      <c r="M87" s="48" t="inlineStr">
        <is>
          <t>10am-6pm</t>
        </is>
      </c>
      <c r="N87" s="48" t="inlineStr">
        <is>
          <t>11am-6pm</t>
        </is>
      </c>
      <c r="O87" s="88" t="inlineStr">
        <is>
          <t>https://hudsonbeachglass.com/</t>
        </is>
      </c>
      <c r="P87" s="39" t="inlineStr">
        <is>
          <t>+1 845-440-0068</t>
        </is>
      </c>
      <c r="T87" s="39" t="inlineStr">
        <is>
          <t>Glass gallery + glassblowing studio in a restored firehouse</t>
        </is>
      </c>
      <c r="U87" s="39" t="inlineStr">
        <is>
          <t>Yes</t>
        </is>
      </c>
      <c r="V87" s="39" t="inlineStr">
        <is>
          <t>premise</t>
        </is>
      </c>
    </row>
    <row r="88" ht="15.75" customHeight="1" s="86">
      <c r="A88" s="8" t="n"/>
      <c r="B88" s="48" t="inlineStr">
        <is>
          <t>Tyte Gallery</t>
        </is>
      </c>
      <c r="C88" s="48" t="inlineStr">
        <is>
          <t>Arts; Gallery; Fine Art</t>
        </is>
      </c>
      <c r="D88" s="48" t="inlineStr">
        <is>
          <t>3280 Franklin Ave, 2nd Floor, Millbrook, NY 12545</t>
        </is>
      </c>
      <c r="E88" s="48" t="n">
        <v>41.7849937</v>
      </c>
      <c r="F88" s="48" t="n">
        <v>-73.6940026</v>
      </c>
      <c r="H88" s="48" t="inlineStr">
        <is>
          <t>10am-5pm</t>
        </is>
      </c>
      <c r="I88" s="48" t="inlineStr">
        <is>
          <t>Closed</t>
        </is>
      </c>
      <c r="J88" s="48" t="inlineStr">
        <is>
          <t>Closed</t>
        </is>
      </c>
      <c r="K88" s="48" t="inlineStr">
        <is>
          <t>10am-5pm</t>
        </is>
      </c>
      <c r="L88" s="48" t="inlineStr">
        <is>
          <t>10am-5pm</t>
        </is>
      </c>
      <c r="M88" s="48" t="inlineStr">
        <is>
          <t>11am-5pm</t>
        </is>
      </c>
      <c r="N88" s="48" t="inlineStr">
        <is>
          <t>10am-4pm</t>
        </is>
      </c>
      <c r="O88" s="88" t="inlineStr">
        <is>
          <t>https://www.tytegallery.com/</t>
        </is>
      </c>
      <c r="P88" s="39" t="inlineStr">
        <is>
          <t>+1 845-677-6100</t>
        </is>
      </c>
      <c r="U88" s="39" t="inlineStr">
        <is>
          <t>Yes</t>
        </is>
      </c>
      <c r="V88" s="39" t="inlineStr">
        <is>
          <t>premise</t>
        </is>
      </c>
    </row>
    <row r="89" ht="15.75" customHeight="1" s="86">
      <c r="A89" s="8" t="n"/>
      <c r="B89" s="48" t="inlineStr">
        <is>
          <t>Distortion Society</t>
        </is>
      </c>
      <c r="C89" s="48" t="inlineStr">
        <is>
          <t>Arts; Tattoos; Gallery</t>
        </is>
      </c>
      <c r="D89" s="48" t="inlineStr">
        <is>
          <t>155 Main St, Beacon, NY 12508</t>
        </is>
      </c>
      <c r="E89" s="48" t="n">
        <v>41.5081508</v>
      </c>
      <c r="F89" s="48" t="n">
        <v>-73.9760935</v>
      </c>
      <c r="H89" s="48" t="inlineStr">
        <is>
          <t>12pm-5pm</t>
        </is>
      </c>
      <c r="I89" s="48" t="inlineStr">
        <is>
          <t>12pm-5pm</t>
        </is>
      </c>
      <c r="J89" s="48" t="inlineStr">
        <is>
          <t>12pm-5pm</t>
        </is>
      </c>
      <c r="K89" s="48" t="inlineStr">
        <is>
          <t>12pm-5pm</t>
        </is>
      </c>
      <c r="L89" s="48" t="inlineStr">
        <is>
          <t>12pm-5pm</t>
        </is>
      </c>
      <c r="M89" s="48" t="inlineStr">
        <is>
          <t>11am-6pm</t>
        </is>
      </c>
      <c r="N89" s="48" t="inlineStr">
        <is>
          <t>12pm-5pm</t>
        </is>
      </c>
      <c r="O89" s="88" t="inlineStr">
        <is>
          <t>https://www.distortionsociety.com/</t>
        </is>
      </c>
      <c r="P89" s="39" t="inlineStr">
        <is>
          <t>+1 845-202-0680</t>
        </is>
      </c>
      <c r="T89" s="39" t="inlineStr">
        <is>
          <t>Tattoo studio + contemporary art gallery</t>
        </is>
      </c>
      <c r="U89" s="39" t="inlineStr">
        <is>
          <t>Yes</t>
        </is>
      </c>
      <c r="V89" s="39" t="inlineStr">
        <is>
          <t>premise</t>
        </is>
      </c>
    </row>
    <row r="90" ht="15.75" customHeight="1" s="86">
      <c r="A90" s="8" t="n"/>
      <c r="B90" s="48" t="inlineStr">
        <is>
          <t>Woodstock Artists Association &amp; Museum</t>
        </is>
      </c>
      <c r="C90" s="48" t="inlineStr">
        <is>
          <t>Arts; Gallery; Museum</t>
        </is>
      </c>
      <c r="D90" s="48" t="inlineStr">
        <is>
          <t>28 Tinker St, Woodstock, NY 12498</t>
        </is>
      </c>
      <c r="E90" s="48" t="n">
        <v>42.0408333</v>
      </c>
      <c r="F90" s="48" t="n">
        <v>-74.11944440000001</v>
      </c>
      <c r="H90" s="48" t="inlineStr">
        <is>
          <t>Closed</t>
        </is>
      </c>
      <c r="I90" s="48" t="inlineStr">
        <is>
          <t>Closed</t>
        </is>
      </c>
      <c r="J90" s="48" t="inlineStr">
        <is>
          <t>Closed</t>
        </is>
      </c>
      <c r="K90" s="48" t="inlineStr">
        <is>
          <t>12pm-5pm</t>
        </is>
      </c>
      <c r="L90" s="48" t="inlineStr">
        <is>
          <t>12pm-5pm</t>
        </is>
      </c>
      <c r="M90" s="48" t="inlineStr">
        <is>
          <t>12pm-5pm</t>
        </is>
      </c>
      <c r="N90" s="48" t="inlineStr">
        <is>
          <t>12pm-5pm</t>
        </is>
      </c>
      <c r="O90" s="88" t="inlineStr">
        <is>
          <t>https://www.woodstockart.org/</t>
        </is>
      </c>
      <c r="P90" s="39" t="inlineStr">
        <is>
          <t>+1 845-679-2940</t>
        </is>
      </c>
      <c r="U90" s="39" t="inlineStr">
        <is>
          <t>Yes</t>
        </is>
      </c>
      <c r="V90" s="39" t="inlineStr">
        <is>
          <t>premise</t>
        </is>
      </c>
    </row>
    <row r="91" ht="15.75" customHeight="1" s="86">
      <c r="A91" s="8" t="n"/>
      <c r="B91" s="48" t="inlineStr">
        <is>
          <t>International Museum of Dinnerware Design</t>
        </is>
      </c>
      <c r="C91" s="48" t="inlineStr">
        <is>
          <t>Arts; Museum; Design</t>
        </is>
      </c>
      <c r="D91" s="48" t="inlineStr">
        <is>
          <t>524 Broadway, Kingston, NY 12401</t>
        </is>
      </c>
      <c r="E91" s="48" t="n">
        <v>41.9283584</v>
      </c>
      <c r="F91" s="48" t="n">
        <v>-74.00085230000001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88" t="inlineStr">
        <is>
          <t>https://dinnerwaremuseum.org/</t>
        </is>
      </c>
      <c r="P91" s="39" t="inlineStr">
        <is>
          <t>+1 845-383-1333</t>
        </is>
      </c>
      <c r="U91" s="39" t="inlineStr">
        <is>
          <t>Yes</t>
        </is>
      </c>
      <c r="V91" s="39" t="inlineStr">
        <is>
          <t>premise</t>
        </is>
      </c>
    </row>
    <row r="92" ht="15.75" customHeight="1" s="86">
      <c r="A92" s="8" t="n"/>
      <c r="B92" s="48" t="inlineStr">
        <is>
          <t>RUTHANN Gallery</t>
        </is>
      </c>
      <c r="C92" s="48" t="inlineStr">
        <is>
          <t>Arts; Gallery</t>
        </is>
      </c>
      <c r="D92" s="48" t="inlineStr">
        <is>
          <t>453 Main St, Catskill, NY 12414</t>
        </is>
      </c>
      <c r="E92" s="48" t="n">
        <v>42.2215135</v>
      </c>
      <c r="F92" s="48" t="n">
        <v>-73.866586</v>
      </c>
      <c r="H92" s="48" t="inlineStr">
        <is>
          <t>Closed</t>
        </is>
      </c>
      <c r="I92" s="48" t="inlineStr">
        <is>
          <t>Closed</t>
        </is>
      </c>
      <c r="J92" s="48" t="inlineStr">
        <is>
          <t>Closed</t>
        </is>
      </c>
      <c r="K92" s="48" t="inlineStr">
        <is>
          <t>Closed</t>
        </is>
      </c>
      <c r="L92" s="48" t="inlineStr">
        <is>
          <t>Closed</t>
        </is>
      </c>
      <c r="M92" s="48" t="inlineStr">
        <is>
          <t>1pm-5pm</t>
        </is>
      </c>
      <c r="N92" s="48" t="inlineStr">
        <is>
          <t>Closed</t>
        </is>
      </c>
      <c r="O92" s="88" t="inlineStr">
        <is>
          <t>https://www.ruthanngallery.com/</t>
        </is>
      </c>
      <c r="T92" s="0" t="inlineStr">
        <is>
          <t>2026-09-05 Tag 'CREATE Council on the Arts' added (the gallery is CREATE's, same address).</t>
        </is>
      </c>
      <c r="U92" s="39" t="inlineStr">
        <is>
          <t>Yes</t>
        </is>
      </c>
      <c r="V92" s="39" t="inlineStr">
        <is>
          <t>premise</t>
        </is>
      </c>
    </row>
    <row r="93" ht="15.75" customHeight="1" s="86">
      <c r="A93" s="8" t="n"/>
      <c r="B93" s="48" t="inlineStr">
        <is>
          <t>Kevin VanHentenryck</t>
        </is>
      </c>
      <c r="C93" s="48" t="inlineStr">
        <is>
          <t>Arts; Woodworking; Bluestone; Stone Carving; Wood Carving; Signs; Master Craftsman; Sculpture; Artists &amp; Craftspeople</t>
        </is>
      </c>
      <c r="D93" s="48" t="inlineStr">
        <is>
          <t>Hunter, NY 12442</t>
        </is>
      </c>
      <c r="E93" s="48" t="n">
        <v>42.2129</v>
      </c>
      <c r="F93" s="48" t="n">
        <v>-74.211</v>
      </c>
      <c r="H93" s="48" t="n"/>
      <c r="I93" s="48" t="n"/>
      <c r="J93" s="48" t="n"/>
      <c r="K93" s="48" t="n"/>
      <c r="L93" s="48" t="n"/>
      <c r="M93" s="48" t="n"/>
      <c r="N93" s="48" t="n"/>
      <c r="O93" s="88" t="inlineStr">
        <is>
          <t>https://www.kevinvanh.com/</t>
        </is>
      </c>
      <c r="P93" s="39" t="inlineStr">
        <is>
          <t>+1 518-989-6356</t>
        </is>
      </c>
      <c r="Q93" s="48" t="inlineStr">
        <is>
          <t>🗿</t>
        </is>
      </c>
      <c r="T93" s="39" t="inlineStr">
        <is>
          <t>Approximate pin (Hunter/mountain-top Catskills); individual craftsman, no public storefront; dual-listed in Other Necessities
Glyph set 🗿 2026-09-06 per Laurie</t>
        </is>
      </c>
      <c r="U93" s="39" t="inlineStr">
        <is>
          <t>Yes</t>
        </is>
      </c>
      <c r="V93" s="39" t="inlineStr">
        <is>
          <t>premise</t>
        </is>
      </c>
    </row>
    <row r="94" ht="15.75" customHeight="1" s="86">
      <c r="A94" s="8" t="n"/>
      <c r="B94" s="48" t="inlineStr">
        <is>
          <t>Jitterbug Sights &amp; Sounds</t>
        </is>
      </c>
      <c r="C94" s="48" t="inlineStr">
        <is>
          <t>Records; Art Supplies; Toys; Games</t>
        </is>
      </c>
      <c r="D94" s="48" t="inlineStr">
        <is>
          <t>75 Main St, Livingston Manor, NY 12758</t>
        </is>
      </c>
      <c r="E94" s="48" t="n">
        <v>41.8995934</v>
      </c>
      <c r="F94" s="48" t="n">
        <v>-74.8294054</v>
      </c>
      <c r="H94" s="48" t="inlineStr">
        <is>
          <t>10am-6pm</t>
        </is>
      </c>
      <c r="I94" s="48" t="inlineStr">
        <is>
          <t>10am-6pm</t>
        </is>
      </c>
      <c r="J94" s="48" t="inlineStr">
        <is>
          <t>10am-6pm</t>
        </is>
      </c>
      <c r="K94" s="48" t="inlineStr">
        <is>
          <t>10am-6pm</t>
        </is>
      </c>
      <c r="L94" s="48" t="inlineStr">
        <is>
          <t>10am-6pm</t>
        </is>
      </c>
      <c r="M94" s="48" t="inlineStr">
        <is>
          <t>10am-6pm</t>
        </is>
      </c>
      <c r="N94" s="48" t="inlineStr">
        <is>
          <t>10am-6pm</t>
        </is>
      </c>
      <c r="O94" s="88" t="inlineStr">
        <is>
          <t>https://www.jitterbugcatskills.com/</t>
        </is>
      </c>
      <c r="P94" s="39" t="inlineStr">
        <is>
          <t>+1 845-439-1013</t>
        </is>
      </c>
      <c r="Q94" s="0" t="inlineStr">
        <is>
          <t>🎨</t>
        </is>
      </c>
      <c r="U94" s="39" t="inlineStr">
        <is>
          <t>Yes</t>
        </is>
      </c>
      <c r="V94" s="39" t="inlineStr">
        <is>
          <t>premise</t>
        </is>
      </c>
    </row>
    <row r="95" ht="15.75" customHeight="1" s="86">
      <c r="A95" s="8" t="n"/>
      <c r="B95" s="48" t="inlineStr">
        <is>
          <t>Frugal Fabrics</t>
        </is>
      </c>
      <c r="C95" s="48" t="inlineStr">
        <is>
          <t>Sewing and Craft Supplies; Thrift; Donations; Maker; Workshop; Education; Meetups; Arts; Salvage; Creative Reuse</t>
        </is>
      </c>
      <c r="D95" s="48" t="inlineStr">
        <is>
          <t>1090 Morton Blvd, Kingston, NY 12401</t>
        </is>
      </c>
      <c r="E95" s="48" t="n">
        <v>41.961865</v>
      </c>
      <c r="F95" s="48" t="n">
        <v>-73.992633</v>
      </c>
      <c r="H95" s="48" t="inlineStr">
        <is>
          <t>11am-5pm</t>
        </is>
      </c>
      <c r="I95" s="48" t="inlineStr">
        <is>
          <t>Closed</t>
        </is>
      </c>
      <c r="J95" s="48" t="inlineStr">
        <is>
          <t>Closed</t>
        </is>
      </c>
      <c r="K95" s="48" t="inlineStr">
        <is>
          <t>11am-6pm</t>
        </is>
      </c>
      <c r="L95" s="48" t="inlineStr">
        <is>
          <t>11am-6pm</t>
        </is>
      </c>
      <c r="M95" s="48" t="inlineStr">
        <is>
          <t>11am-6pm</t>
        </is>
      </c>
      <c r="N95" s="48" t="inlineStr">
        <is>
          <t>1pm-5pm</t>
        </is>
      </c>
      <c r="O95" s="88" t="inlineStr">
        <is>
          <t>https://frugalfabrics.org/</t>
        </is>
      </c>
      <c r="P95" s="0" t="inlineStr">
        <is>
          <t>+1 845-802-0444</t>
        </is>
      </c>
      <c r="Q95" s="48" t="inlineStr">
        <is>
          <t>🧶</t>
        </is>
      </c>
      <c r="T95"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5" s="39" t="inlineStr">
        <is>
          <t>Yes</t>
        </is>
      </c>
      <c r="V95" s="39" t="inlineStr">
        <is>
          <t>premise</t>
        </is>
      </c>
    </row>
    <row r="96" ht="15.75" customHeight="1" s="86">
      <c r="A96" s="8" t="n"/>
      <c r="B96" s="48" t="inlineStr">
        <is>
          <t>Brooklyn Creative Reuse</t>
        </is>
      </c>
      <c r="C96" s="48" t="inlineStr">
        <is>
          <t>Sewing and Craft Supplies; Thrift; Donations; Maker; Workshop; Education; Meetups; Arts; Salvage; Creative Reuse</t>
        </is>
      </c>
      <c r="D96" s="48" t="inlineStr">
        <is>
          <t>254 36th Street, Space C244, Brooklyn, NY 11232</t>
        </is>
      </c>
      <c r="E96" s="48" t="n">
        <v>40.656221</v>
      </c>
      <c r="F96" s="48" t="n">
        <v>-74.007773</v>
      </c>
      <c r="H96" s="48" t="inlineStr">
        <is>
          <t>Closed</t>
        </is>
      </c>
      <c r="I96" s="48" t="inlineStr">
        <is>
          <t>Closed</t>
        </is>
      </c>
      <c r="J96" s="48" t="inlineStr">
        <is>
          <t>2pm-7pm</t>
        </is>
      </c>
      <c r="K96" s="48" t="inlineStr">
        <is>
          <t>2pm-7pm</t>
        </is>
      </c>
      <c r="L96" s="48" t="inlineStr">
        <is>
          <t>11am-6pm</t>
        </is>
      </c>
      <c r="M96" s="48" t="inlineStr">
        <is>
          <t>11am-6pm</t>
        </is>
      </c>
      <c r="N96" s="48" t="inlineStr">
        <is>
          <t>11am-6pm</t>
        </is>
      </c>
      <c r="O96" s="88" t="inlineStr">
        <is>
          <t>https://brooklyncreativereuse.org/</t>
        </is>
      </c>
      <c r="Q96" s="48" t="inlineStr">
        <is>
          <t>🧶</t>
        </is>
      </c>
      <c r="T96"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6" s="39" t="inlineStr">
        <is>
          <t>Yes</t>
        </is>
      </c>
      <c r="V96" s="39" t="inlineStr">
        <is>
          <t>premise</t>
        </is>
      </c>
    </row>
    <row r="97" ht="15.75" customHeight="1" s="86">
      <c r="A97" s="8" t="n"/>
      <c r="B97" s="48" t="inlineStr">
        <is>
          <t>Utica Creative Reuse</t>
        </is>
      </c>
      <c r="C97" s="48" t="inlineStr">
        <is>
          <t>Sewing and Craft Supplies; Thrift; Donations; Maker; Workshop; Education; Meetups; Arts; Salvage; Creative Reuse</t>
        </is>
      </c>
      <c r="D97" s="48" t="inlineStr">
        <is>
          <t>734 Columbia St, Utica, NY 13502</t>
        </is>
      </c>
      <c r="E97" s="48" t="n">
        <v>43.105141</v>
      </c>
      <c r="F97" s="48" t="n">
        <v>-75.242779</v>
      </c>
      <c r="H97" s="48" t="inlineStr">
        <is>
          <t>Closed</t>
        </is>
      </c>
      <c r="I97" s="48" t="inlineStr">
        <is>
          <t>Closed</t>
        </is>
      </c>
      <c r="J97" s="48" t="inlineStr">
        <is>
          <t>3pm-6pm</t>
        </is>
      </c>
      <c r="K97" s="48" t="inlineStr">
        <is>
          <t>3pm-6pm</t>
        </is>
      </c>
      <c r="L97" s="48" t="inlineStr">
        <is>
          <t>11am-4pm</t>
        </is>
      </c>
      <c r="M97" s="48" t="inlineStr">
        <is>
          <t>11am-4pm</t>
        </is>
      </c>
      <c r="N97" s="48" t="inlineStr">
        <is>
          <t>Closed</t>
        </is>
      </c>
      <c r="O97" s="88" t="inlineStr">
        <is>
          <t>https://uticacreativereuse.org/</t>
        </is>
      </c>
      <c r="Q97" s="48" t="inlineStr">
        <is>
          <t>🧶</t>
        </is>
      </c>
      <c r="T97"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7" s="39" t="inlineStr">
        <is>
          <t>Yes</t>
        </is>
      </c>
      <c r="V97" s="39" t="inlineStr">
        <is>
          <t>premise</t>
        </is>
      </c>
    </row>
    <row r="98" ht="15.75" customHeight="1" s="86">
      <c r="A98" s="8" t="n"/>
      <c r="B98" s="48" t="inlineStr">
        <is>
          <t>Grace Lang</t>
        </is>
      </c>
      <c r="C98" s="48" t="inlineStr">
        <is>
          <t>Artists &amp; Craftspeople; Teacher; Illustrator; Painter; Sculptor; Ceramics; Fiber Arts; Masks; Installation; Art Education; Super-Stories</t>
        </is>
      </c>
      <c r="D98" s="48" t="inlineStr">
        <is>
          <t>Upstate New York</t>
        </is>
      </c>
      <c r="E98" s="48" t="n"/>
      <c r="F98" s="48" t="n"/>
      <c r="H98" s="48" t="n"/>
      <c r="I98" s="48" t="n"/>
      <c r="J98" s="48" t="n"/>
      <c r="K98" s="48" t="n"/>
      <c r="L98" s="48" t="n"/>
      <c r="M98" s="48" t="n"/>
      <c r="N98" s="48" t="n"/>
      <c r="O98" s="88" t="inlineStr">
        <is>
          <t>https://www.grooseling.com/</t>
        </is>
      </c>
      <c r="Q98" s="48" t="inlineStr">
        <is>
          <t>🎨</t>
        </is>
      </c>
      <c r="T98"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8" s="39" t="inlineStr">
        <is>
          <t>Yes</t>
        </is>
      </c>
      <c r="V98" s="39" t="inlineStr">
        <is>
          <t>none</t>
        </is>
      </c>
    </row>
    <row r="99" ht="15.75" customHeight="1" s="86">
      <c r="A99" s="8" t="n"/>
      <c r="B99" s="48" t="inlineStr">
        <is>
          <t>Super-Stories Makers Space</t>
        </is>
      </c>
      <c r="C99" s="48" t="inlineStr">
        <is>
          <t>Makers Space; Art Education; Kids; All Ages; Workshop; Drop-In; Public Art; Nonprofit; Kinderhook; Grace Lang</t>
        </is>
      </c>
      <c r="D99" s="48" t="inlineStr">
        <is>
          <t>2 Chatham St, Kinderhook, NY 12106</t>
        </is>
      </c>
      <c r="E99" s="48" t="n">
        <v>42.3955207</v>
      </c>
      <c r="F99" s="48" t="n">
        <v>-73.6976052</v>
      </c>
      <c r="H99" s="48" t="n"/>
      <c r="I99" s="48" t="n"/>
      <c r="J99" s="48" t="n"/>
      <c r="K99" s="48" t="n"/>
      <c r="L99" s="48" t="n"/>
      <c r="M99" s="48" t="n"/>
      <c r="N99" s="48" t="n"/>
      <c r="O99" s="88" t="inlineStr">
        <is>
          <t>https://www.super-stories.org/</t>
        </is>
      </c>
      <c r="P99" s="0" t="inlineStr">
        <is>
          <t>+1 508-353-3918</t>
        </is>
      </c>
      <c r="Q99" s="48" t="inlineStr">
        <is>
          <t>✂️</t>
        </is>
      </c>
      <c r="T99"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99" s="39" t="inlineStr">
        <is>
          <t>Yes</t>
        </is>
      </c>
      <c r="V99" s="39" t="inlineStr">
        <is>
          <t>premise</t>
        </is>
      </c>
    </row>
    <row r="100" ht="15.75" customHeight="1" s="86">
      <c r="A100" s="8" t="n"/>
      <c r="B100" s="48" t="inlineStr">
        <is>
          <t>Vedder Research Library</t>
        </is>
      </c>
      <c r="C100" s="48" t="inlineStr">
        <is>
          <t>Research Library; Archive; Local History; Genealogy; Greene County Historical Society; History; Coxsackie</t>
        </is>
      </c>
      <c r="D100" s="48" t="inlineStr">
        <is>
          <t>90 County Highway 42, Coxsackie, NY 12051</t>
        </is>
      </c>
      <c r="E100" s="48" t="n">
        <v>42.3443165</v>
      </c>
      <c r="F100" s="48" t="n">
        <v>-73.8469087</v>
      </c>
      <c r="H100" s="48" t="inlineStr">
        <is>
          <t>Closed</t>
        </is>
      </c>
      <c r="I100" s="48" t="inlineStr">
        <is>
          <t>10am-12:30pm; 1:30pm-4pm</t>
        </is>
      </c>
      <c r="J100" s="48" t="inlineStr">
        <is>
          <t>10am-12:30pm; 1:30pm-4pm</t>
        </is>
      </c>
      <c r="K100" s="48" t="inlineStr">
        <is>
          <t>Closed</t>
        </is>
      </c>
      <c r="L100" s="48" t="inlineStr">
        <is>
          <t>Closed</t>
        </is>
      </c>
      <c r="M100" s="48" t="inlineStr">
        <is>
          <t>9am-12pm</t>
        </is>
      </c>
      <c r="N100" s="48" t="inlineStr">
        <is>
          <t>Closed</t>
        </is>
      </c>
      <c r="O100" s="88" t="inlineStr">
        <is>
          <t>https://vedderresearchlibrary.org/</t>
        </is>
      </c>
      <c r="P100" s="0" t="inlineStr">
        <is>
          <t>+1 518-731-1033</t>
        </is>
      </c>
      <c r="Q100" s="48" t="inlineStr">
        <is>
          <t>📜</t>
        </is>
      </c>
      <c r="T100"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0" s="39" t="inlineStr">
        <is>
          <t>Yes</t>
        </is>
      </c>
      <c r="V100" s="39" t="inlineStr">
        <is>
          <t>premise</t>
        </is>
      </c>
    </row>
    <row r="101" ht="15.75" customHeight="1" s="86">
      <c r="A101" s="8" t="n"/>
      <c r="B101" s="48" t="inlineStr">
        <is>
          <t>CREATE Council on the Arts</t>
        </is>
      </c>
      <c r="C101" s="48" t="inlineStr">
        <is>
          <t>Arts Council; Arts; Grants; Artist Services; Nonprofit; By Appointment; RUTHANN Gallery; Greene County; Columbia County; Catskills</t>
        </is>
      </c>
      <c r="D101" s="48" t="inlineStr">
        <is>
          <t>453 Main St (entrance on Brandow Alley), Catskill, NY 12414</t>
        </is>
      </c>
      <c r="E101" s="48" t="n">
        <v>42.2215135</v>
      </c>
      <c r="F101" s="48" t="n">
        <v>-73.866586</v>
      </c>
      <c r="H101" s="48" t="n"/>
      <c r="I101" s="48" t="n"/>
      <c r="J101" s="48" t="n"/>
      <c r="K101" s="48" t="n"/>
      <c r="L101" s="48" t="n"/>
      <c r="M101" s="48" t="n"/>
      <c r="N101" s="48" t="n"/>
      <c r="O101" s="88" t="inlineStr">
        <is>
          <t>https://www.createcouncil.org/</t>
        </is>
      </c>
      <c r="P101" s="0" t="inlineStr">
        <is>
          <t>+1 518-943-3400</t>
        </is>
      </c>
      <c r="Q101" s="48" t="inlineStr">
        <is>
          <t>🎭</t>
        </is>
      </c>
      <c r="T101"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1" s="39" t="inlineStr">
        <is>
          <t>Yes</t>
        </is>
      </c>
      <c r="V101" s="39" t="inlineStr">
        <is>
          <t>premise</t>
        </is>
      </c>
    </row>
    <row r="102" ht="15.75" customHeight="1" s="86">
      <c r="A102" s="8" t="n"/>
      <c r="B102" s="48" t="inlineStr">
        <is>
          <t>Prattsville Art Center &amp; Residency</t>
        </is>
      </c>
      <c r="C102" s="48" t="inlineStr">
        <is>
          <t>Arts; Gallery; Music Venue; Performance; Library; Espresso Bar; Coffee; Artist Residency; Classes; Community Center; Free Events; LGBTQ+; Digital Studio; Co-Working; Phoenix Web Collective; Prattsville; Event Venue</t>
        </is>
      </c>
      <c r="D102" s="48" t="inlineStr">
        <is>
          <t>14562 Main St (NY-23), Prattsville, NY 12468</t>
        </is>
      </c>
      <c r="E102" s="48" t="n">
        <v>42.3152399</v>
      </c>
      <c r="F102" s="48" t="n">
        <v>-74.43316849999999</v>
      </c>
      <c r="H102" s="48" t="inlineStr">
        <is>
          <t>Closed</t>
        </is>
      </c>
      <c r="I102" s="48" t="inlineStr">
        <is>
          <t>Closed</t>
        </is>
      </c>
      <c r="J102" s="48" t="inlineStr">
        <is>
          <t>Closed</t>
        </is>
      </c>
      <c r="K102" s="48" t="inlineStr">
        <is>
          <t>Closed</t>
        </is>
      </c>
      <c r="L102" s="48" t="inlineStr">
        <is>
          <t>12pm-4:30pm</t>
        </is>
      </c>
      <c r="M102" s="48" t="inlineStr">
        <is>
          <t>12pm-4:30pm</t>
        </is>
      </c>
      <c r="N102" s="48" t="inlineStr">
        <is>
          <t>12pm-4:30pm</t>
        </is>
      </c>
      <c r="O102" s="88" t="inlineStr">
        <is>
          <t>https://www.prattsvilleartcenter.org/</t>
        </is>
      </c>
      <c r="P102" s="0" t="inlineStr">
        <is>
          <t>+1 646-678-2394</t>
        </is>
      </c>
      <c r="Q102" s="48" t="inlineStr">
        <is>
          <t>🎨</t>
        </is>
      </c>
      <c r="T102"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 | 2026-09-14: hours added per Laurie (Fri-Sun 12-4:30, Mon-Thu closed).</t>
        </is>
      </c>
      <c r="U102" s="39" t="inlineStr">
        <is>
          <t>Yes</t>
        </is>
      </c>
      <c r="V102" s="39" t="inlineStr">
        <is>
          <t>premise</t>
        </is>
      </c>
    </row>
    <row r="103" ht="15.75" customHeight="1" s="86">
      <c r="A103" s="8" t="n"/>
      <c r="B103" s="48" t="inlineStr">
        <is>
          <t>Thomas Teich Photographic Arts Studio &amp; Gallery</t>
        </is>
      </c>
      <c r="C103" s="48" t="inlineStr">
        <is>
          <t>Artists &amp; Craftspeople; Photographer; Fine Art; Studio; Gallery; Nature Photography; Large-Format Film; Darkroom; Catskills; Adirondacks; Hudson River; Freehold</t>
        </is>
      </c>
      <c r="D103" s="48" t="inlineStr">
        <is>
          <t>3050 County Route 67, Freehold, NY 12431</t>
        </is>
      </c>
      <c r="E103" s="48" t="n">
        <v>42.358245</v>
      </c>
      <c r="F103" s="48" t="n">
        <v>-74.0192493</v>
      </c>
      <c r="H103" s="48" t="inlineStr">
        <is>
          <t>11am-5pm</t>
        </is>
      </c>
      <c r="I103" s="48" t="inlineStr">
        <is>
          <t>Closed</t>
        </is>
      </c>
      <c r="J103" s="48" t="inlineStr">
        <is>
          <t>Closed</t>
        </is>
      </c>
      <c r="K103" s="48" t="inlineStr">
        <is>
          <t>Closed</t>
        </is>
      </c>
      <c r="L103" s="48" t="inlineStr">
        <is>
          <t>11am-5pm</t>
        </is>
      </c>
      <c r="M103" s="48" t="inlineStr">
        <is>
          <t>11am-5pm</t>
        </is>
      </c>
      <c r="N103" s="48" t="inlineStr">
        <is>
          <t>11am-5pm</t>
        </is>
      </c>
      <c r="O103" s="88" t="inlineStr">
        <is>
          <t>https://thomasteich.com/photographs</t>
        </is>
      </c>
      <c r="P103" s="0" t="inlineStr">
        <is>
          <t>+1 518-291-7282</t>
        </is>
      </c>
      <c r="Q103" s="48" t="inlineStr">
        <is>
          <t>📷</t>
        </is>
      </c>
      <c r="T103"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3" s="39" t="inlineStr">
        <is>
          <t>Yes</t>
        </is>
      </c>
      <c r="V103" s="39" t="inlineStr">
        <is>
          <t>premise</t>
        </is>
      </c>
    </row>
    <row r="104" ht="15.75" customHeight="1" s="86">
      <c r="A104" s="8" t="n"/>
      <c r="B104" s="48" t="inlineStr">
        <is>
          <t>Luck Dragon</t>
        </is>
      </c>
      <c r="C104" s="48" t="inlineStr">
        <is>
          <t>Art Supplies; Sewing and Craft Supplies; Fabric; Notions; Yarn; Book; Classes; Workshop; Maker; Arts; Delhi</t>
        </is>
      </c>
      <c r="D104" s="48" t="inlineStr">
        <is>
          <t>100 Main St, Delhi, NY 13753</t>
        </is>
      </c>
      <c r="E104" s="48" t="n">
        <v>42.2771372</v>
      </c>
      <c r="F104" s="48" t="n">
        <v>-74.9176118</v>
      </c>
      <c r="H104" s="48" t="inlineStr">
        <is>
          <t>Closed</t>
        </is>
      </c>
      <c r="I104" s="48" t="inlineStr">
        <is>
          <t>Closed</t>
        </is>
      </c>
      <c r="J104" s="48" t="inlineStr">
        <is>
          <t>9am-4pm</t>
        </is>
      </c>
      <c r="K104" s="48" t="inlineStr">
        <is>
          <t>9am-4pm</t>
        </is>
      </c>
      <c r="L104" s="48" t="inlineStr">
        <is>
          <t>9am-4pm</t>
        </is>
      </c>
      <c r="M104" s="48" t="inlineStr">
        <is>
          <t>10am-4pm</t>
        </is>
      </c>
      <c r="N104" s="48" t="inlineStr">
        <is>
          <t>Closed</t>
        </is>
      </c>
      <c r="O104" s="88" t="inlineStr">
        <is>
          <t>https://www.instagram.com/luckdragon.space/</t>
        </is>
      </c>
      <c r="P104" s="0" t="inlineStr">
        <is>
          <t>+1 607-746-2003</t>
        </is>
      </c>
      <c r="Q104" s="48" t="inlineStr">
        <is>
          <t>🧶</t>
        </is>
      </c>
      <c r="T104"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4" s="39" t="inlineStr">
        <is>
          <t>Yes</t>
        </is>
      </c>
      <c r="V104" s="39" t="inlineStr">
        <is>
          <t>premise</t>
        </is>
      </c>
    </row>
    <row r="105" ht="15.75" customHeight="1" s="86">
      <c r="A105" s="8" t="n"/>
      <c r="B105" s="48" t="inlineStr">
        <is>
          <t>Earthworld Comics</t>
        </is>
      </c>
      <c r="C105" s="48" t="inlineStr">
        <is>
          <t>Comics; Comic Books; Manga; Back Issues; Collectibles; New Comic Book Day; Albany</t>
        </is>
      </c>
      <c r="D105" s="48" t="inlineStr">
        <is>
          <t>537 Central Ave, Albany, NY 12206</t>
        </is>
      </c>
      <c r="E105" s="48" t="n">
        <v>42.6705016</v>
      </c>
      <c r="F105" s="48" t="n">
        <v>-73.7786819</v>
      </c>
      <c r="H105" s="48" t="inlineStr">
        <is>
          <t>11am-6pm</t>
        </is>
      </c>
      <c r="I105" s="48" t="inlineStr">
        <is>
          <t>11am-6pm</t>
        </is>
      </c>
      <c r="J105" s="48" t="inlineStr">
        <is>
          <t>11am-7pm</t>
        </is>
      </c>
      <c r="K105" s="48" t="inlineStr">
        <is>
          <t>11am-7pm</t>
        </is>
      </c>
      <c r="L105" s="48" t="inlineStr">
        <is>
          <t>11am-7pm</t>
        </is>
      </c>
      <c r="M105" s="48" t="inlineStr">
        <is>
          <t>11am-6pm</t>
        </is>
      </c>
      <c r="N105" s="48" t="inlineStr">
        <is>
          <t>12pm-5pm</t>
        </is>
      </c>
      <c r="O105" s="88" t="inlineStr">
        <is>
          <t>https://www.earthworldcomics.com/</t>
        </is>
      </c>
      <c r="P105" s="0" t="inlineStr">
        <is>
          <t>+1 518-459-2400</t>
        </is>
      </c>
      <c r="Q105" s="48" t="inlineStr">
        <is>
          <t>💥</t>
        </is>
      </c>
      <c r="T105"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5" s="39" t="inlineStr">
        <is>
          <t>Yes</t>
        </is>
      </c>
      <c r="V105" s="39" t="inlineStr">
        <is>
          <t>premise</t>
        </is>
      </c>
    </row>
    <row r="106" ht="15.75" customHeight="1" s="86">
      <c r="A106" s="8" t="n"/>
      <c r="B106" s="38" t="inlineStr">
        <is>
          <t>Schoharie Valley Railroad Museum</t>
        </is>
      </c>
      <c r="C106" s="38" t="inlineStr">
        <is>
          <t>Museum; History; Railroad; Train; Family</t>
        </is>
      </c>
      <c r="D106" s="38" t="inlineStr">
        <is>
          <t>143 Depot Ln, Schoharie, NY 12157</t>
        </is>
      </c>
      <c r="E106" s="38" t="n">
        <v>42.6702258</v>
      </c>
      <c r="F106" s="38" t="n">
        <v>-74.31112469999999</v>
      </c>
      <c r="H106" s="38" t="inlineStr">
        <is>
          <t>Closed</t>
        </is>
      </c>
      <c r="I106" s="38" t="inlineStr">
        <is>
          <t>Closed</t>
        </is>
      </c>
      <c r="J106" s="38" t="inlineStr">
        <is>
          <t>Closed</t>
        </is>
      </c>
      <c r="K106" s="38" t="inlineStr">
        <is>
          <t>Closed</t>
        </is>
      </c>
      <c r="L106" s="38" t="inlineStr">
        <is>
          <t>Closed</t>
        </is>
      </c>
      <c r="M106" s="38" t="inlineStr">
        <is>
          <t>12pm-4pm</t>
        </is>
      </c>
      <c r="N106" s="38" t="inlineStr">
        <is>
          <t>12pm-4pm</t>
        </is>
      </c>
      <c r="O106" s="8" t="inlineStr">
        <is>
          <t>https://www.schoharieheritage.org/</t>
        </is>
      </c>
      <c r="P106" s="38" t="inlineStr">
        <is>
          <t>+1 518-295-7505</t>
        </is>
      </c>
      <c r="Q106" s="38" t="inlineStr">
        <is>
          <t>🚂</t>
        </is>
      </c>
      <c r="T106" s="0" t="inlineStr">
        <is>
          <t>2026-08-29 URL researched: schoharieheritage.org - also run by the Schoharie Colonial Heritage Association (same org as Palatine House). Museum complex at 143 Depot Lane, Schoharie; open Memorial Day-Columbus Day, Sat/Sun 12-4.</t>
        </is>
      </c>
      <c r="U106" s="38" t="inlineStr">
        <is>
          <t>Yes</t>
        </is>
      </c>
      <c r="V106" s="39" t="inlineStr">
        <is>
          <t>premise</t>
        </is>
      </c>
    </row>
    <row r="107" ht="15.75" customHeight="1" s="86">
      <c r="A107" s="8" t="n"/>
      <c r="B107" s="38" t="inlineStr">
        <is>
          <t>Palatine House 1743 Museum</t>
        </is>
      </c>
      <c r="C107" s="38" t="inlineStr">
        <is>
          <t>Museum; History; Historic Site; Colonial; Tours</t>
        </is>
      </c>
      <c r="D107" s="38" t="inlineStr">
        <is>
          <t>102 Warner Hill Rd, Schoharie, NY 12157</t>
        </is>
      </c>
      <c r="E107" s="38" t="n">
        <v>42.6614209</v>
      </c>
      <c r="F107" s="38" t="n">
        <v>-74.3083692</v>
      </c>
      <c r="H107" s="38" t="inlineStr">
        <is>
          <t>Closed</t>
        </is>
      </c>
      <c r="I107" s="38" t="inlineStr">
        <is>
          <t>Closed</t>
        </is>
      </c>
      <c r="J107" s="38" t="inlineStr">
        <is>
          <t>Closed</t>
        </is>
      </c>
      <c r="K107" s="38" t="inlineStr">
        <is>
          <t>Closed</t>
        </is>
      </c>
      <c r="L107" s="38" t="inlineStr">
        <is>
          <t>Closed</t>
        </is>
      </c>
      <c r="M107" s="38" t="inlineStr">
        <is>
          <t>12pm-4pm</t>
        </is>
      </c>
      <c r="N107" s="38" t="inlineStr">
        <is>
          <t>12pm-4pm</t>
        </is>
      </c>
      <c r="O107" s="8" t="inlineStr">
        <is>
          <t>https://www.schoharieheritage.org/</t>
        </is>
      </c>
      <c r="P107" s="38" t="inlineStr">
        <is>
          <t>+1 518-295-7585</t>
        </is>
      </c>
      <c r="Q107" s="38" t="inlineStr">
        <is>
          <t>🏛️</t>
        </is>
      </c>
      <c r="T107" s="0" t="inlineStr">
        <is>
          <t>2026-08-29 URL researched: schoharieheritage.org - run by the Schoharie Colonial Heritage Association (oldest building in Schoharie Co., a Lutheran parsonage). Museum on Spring St, Schoharie.</t>
        </is>
      </c>
      <c r="U107" s="38" t="inlineStr">
        <is>
          <t>Yes</t>
        </is>
      </c>
      <c r="V107" s="39" t="inlineStr">
        <is>
          <t>premise</t>
        </is>
      </c>
    </row>
    <row r="108" ht="15.75" customHeight="1" s="86">
      <c r="A108" s="8" t="n"/>
      <c r="B108" s="38" t="inlineStr">
        <is>
          <t>Rickard Hill Fossils</t>
        </is>
      </c>
      <c r="C108" s="38" t="inlineStr">
        <is>
          <t>Fossils; Nature; Geology; Family; Outdoor; Free</t>
        </is>
      </c>
      <c r="D108" s="38" t="inlineStr">
        <is>
          <t>234-270 Co Rd 1B, Schoharie, NY 12157</t>
        </is>
      </c>
      <c r="E108" s="38" t="n">
        <v>42.6636037</v>
      </c>
      <c r="F108" s="38" t="n">
        <v>-74.29900050000001</v>
      </c>
      <c r="G108" s="38" t="inlineStr">
        <is>
          <t>Roadside fossil-hunting site — park on the shoulder and search the road cut for Devonian marine fossils. Free and open anytime.</t>
        </is>
      </c>
      <c r="H108" s="38" t="inlineStr">
        <is>
          <t>Open anytime</t>
        </is>
      </c>
      <c r="I108" s="38" t="inlineStr">
        <is>
          <t>Open anytime</t>
        </is>
      </c>
      <c r="J108" s="38" t="inlineStr">
        <is>
          <t>Open anytime</t>
        </is>
      </c>
      <c r="K108" s="38" t="inlineStr">
        <is>
          <t>Open anytime</t>
        </is>
      </c>
      <c r="L108" s="38" t="inlineStr">
        <is>
          <t>Open anytime</t>
        </is>
      </c>
      <c r="M108" s="38" t="inlineStr">
        <is>
          <t>Open anytime</t>
        </is>
      </c>
      <c r="N108" s="38" t="inlineStr">
        <is>
          <t>Open anytime</t>
        </is>
      </c>
      <c r="O108" s="8" t="inlineStr">
        <is>
          <t>https://www.thefossilforum.com/topic/105448-rickard-hill-road-52020/</t>
        </is>
      </c>
      <c r="Q108" s="38" t="inlineStr">
        <is>
          <t>🦕</t>
        </is>
      </c>
      <c r="T108" s="0" t="inlineStr">
        <is>
          <t>2026-08-29 URL confirmed by Laurie: https://www.thefossilforum.com/topic/105448-rickard-hill-road-52020/</t>
        </is>
      </c>
      <c r="U108" s="38" t="inlineStr">
        <is>
          <t>Yes</t>
        </is>
      </c>
      <c r="V108" s="39" t="inlineStr">
        <is>
          <t>premise</t>
        </is>
      </c>
    </row>
    <row r="109" ht="15.75" customHeight="1" s="86">
      <c r="A109" s="8" t="n"/>
      <c r="B109" s="39" t="inlineStr">
        <is>
          <t>Bob Staake</t>
        </is>
      </c>
      <c r="C109" s="39" t="inlineStr">
        <is>
          <t>Illustrator; Artist; Designer; Artists &amp; Craftspeople; Arts; Author; Cartoonist; Children's Books; Online Shop</t>
        </is>
      </c>
      <c r="D109" s="39" t="inlineStr">
        <is>
          <t>The Bob Staake Studio, 274 Main St, Chatham, MA 02633 (mailing)</t>
        </is>
      </c>
      <c r="E109" s="8" t="n"/>
      <c r="F109" s="8" t="n"/>
      <c r="H109" s="8" t="n"/>
      <c r="I109" s="8" t="n"/>
      <c r="J109" s="8" t="n"/>
      <c r="K109" s="8" t="n"/>
      <c r="L109" s="8" t="n"/>
      <c r="M109" s="8" t="n"/>
      <c r="N109" s="8" t="n"/>
      <c r="O109" s="39" t="inlineStr">
        <is>
          <t>https://www.bobstaake.com/</t>
        </is>
      </c>
      <c r="P109" s="39" t="inlineStr">
        <is>
          <t>+1 508-280-2207</t>
        </is>
      </c>
      <c r="Q109" s="39" t="inlineStr">
        <is>
          <t>🎨</t>
        </is>
      </c>
      <c r="T109"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09" s="39" t="inlineStr">
        <is>
          <t>No</t>
        </is>
      </c>
      <c r="V109" s="39" t="inlineStr">
        <is>
          <t>none</t>
        </is>
      </c>
    </row>
    <row r="110" ht="15.75" customHeight="1" s="86">
      <c r="A110" s="8" t="n"/>
      <c r="B110" s="39" t="inlineStr">
        <is>
          <t>The Spark of Hudson</t>
        </is>
      </c>
      <c r="C110" s="48" t="inlineStr">
        <is>
          <t>Community Center; Event Venue; Programs; Workshop; Mutual Aid; Hudson; Volunteer</t>
        </is>
      </c>
      <c r="D110" s="39" t="inlineStr">
        <is>
          <t>502 Union St, Hudson, NY 12534</t>
        </is>
      </c>
      <c r="E110" s="39" t="n">
        <v>42.2490986</v>
      </c>
      <c r="F110" s="39" t="n">
        <v>-73.7870617</v>
      </c>
      <c r="H110" s="39" t="inlineStr">
        <is>
          <t>9am-5pm</t>
        </is>
      </c>
      <c r="I110" s="39" t="inlineStr">
        <is>
          <t>9am-5pm</t>
        </is>
      </c>
      <c r="J110" s="39" t="inlineStr">
        <is>
          <t>9am-5pm</t>
        </is>
      </c>
      <c r="K110" s="39" t="inlineStr">
        <is>
          <t>9am-5pm</t>
        </is>
      </c>
      <c r="L110" s="39" t="inlineStr">
        <is>
          <t>9am-5pm</t>
        </is>
      </c>
      <c r="M110" s="39" t="inlineStr">
        <is>
          <t>Closed</t>
        </is>
      </c>
      <c r="N110" s="39" t="inlineStr">
        <is>
          <t>Closed</t>
        </is>
      </c>
      <c r="O110" s="39" t="inlineStr">
        <is>
          <t>https://www.sparkofhudson.org/</t>
        </is>
      </c>
      <c r="Q110" s="39" t="inlineStr">
        <is>
          <t>✨</t>
        </is>
      </c>
      <c r="T110"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10" s="39" t="inlineStr">
        <is>
          <t>Yes</t>
        </is>
      </c>
      <c r="V110" s="39" t="inlineStr">
        <is>
          <t>premise</t>
        </is>
      </c>
    </row>
    <row r="111" ht="15.75" customHeight="1" s="86">
      <c r="A111" s="8" t="n"/>
      <c r="B111" s="39" t="inlineStr">
        <is>
          <t>Read and Read Again</t>
        </is>
      </c>
      <c r="C111" s="39" t="inlineStr">
        <is>
          <t>Bookshop; Independent Bookshop; Used Books; New Books; Online; Bookshop.org</t>
        </is>
      </c>
      <c r="D111" s="39" t="inlineStr">
        <is>
          <t>Greenville, NY 12083 (approximate pin; sells online via Bookshop.org)</t>
        </is>
      </c>
      <c r="E111" s="39" t="n">
        <v>42.409</v>
      </c>
      <c r="F111" s="39" t="n">
        <v>-74.0193</v>
      </c>
      <c r="H111" s="8" t="n"/>
      <c r="I111" s="8" t="n"/>
      <c r="J111" s="8" t="n"/>
      <c r="K111" s="8" t="n"/>
      <c r="L111" s="8" t="n"/>
      <c r="M111" s="8" t="n"/>
      <c r="N111" s="8" t="n"/>
      <c r="O111" s="39" t="inlineStr">
        <is>
          <t>https://bookshop.org/shop/readandreadagain</t>
        </is>
      </c>
      <c r="Q111" s="39" t="inlineStr">
        <is>
          <t>📚</t>
        </is>
      </c>
      <c r="T111"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11" s="39" t="inlineStr">
        <is>
          <t>Yes</t>
        </is>
      </c>
      <c r="V111" s="39" t="inlineStr">
        <is>
          <t>proxy</t>
        </is>
      </c>
    </row>
    <row r="112" ht="15.75" customHeight="1" s="86">
      <c r="A112" s="8" t="n"/>
      <c r="B112" s="39" t="n"/>
      <c r="C112" s="39" t="n"/>
      <c r="D112" s="8" t="n"/>
      <c r="E112" s="8" t="n"/>
      <c r="F112" s="8" t="n"/>
      <c r="H112" s="8" t="n"/>
      <c r="I112" s="8" t="n"/>
      <c r="J112" s="8" t="n"/>
      <c r="K112" s="8" t="n"/>
      <c r="L112" s="8" t="n"/>
      <c r="M112" s="8" t="n"/>
      <c r="N112" s="8" t="n"/>
      <c r="O112" s="39" t="n"/>
      <c r="Q112" s="39" t="n"/>
      <c r="T112" s="39" t="n"/>
      <c r="U112" s="39" t="n"/>
      <c r="V112" s="39" t="n"/>
    </row>
    <row r="113" ht="15.75" customHeight="1" s="86">
      <c r="A113" s="8" t="n"/>
      <c r="B113" s="39" t="inlineStr">
        <is>
          <t>ThriftBooks</t>
        </is>
      </c>
      <c r="C113" s="39" t="inlineStr">
        <is>
          <t>Used Books; Bookshop; Online; Secondhand</t>
        </is>
      </c>
      <c r="D113" s="8" t="n"/>
      <c r="E113" s="8" t="n"/>
      <c r="F113" s="8" t="n"/>
      <c r="H113" s="8" t="n"/>
      <c r="I113" s="8" t="n"/>
      <c r="J113" s="8" t="n"/>
      <c r="K113" s="8" t="n"/>
      <c r="L113" s="8" t="n"/>
      <c r="M113" s="8" t="n"/>
      <c r="N113" s="8" t="n"/>
      <c r="O113" s="39" t="inlineStr">
        <is>
          <t>https://www.thriftbooks.com/</t>
        </is>
      </c>
      <c r="Q113" s="39" t="inlineStr">
        <is>
          <t>📚</t>
        </is>
      </c>
      <c r="T113"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13" s="39" t="inlineStr">
        <is>
          <t>Yes</t>
        </is>
      </c>
      <c r="V113" s="39" t="inlineStr">
        <is>
          <t>none</t>
        </is>
      </c>
    </row>
    <row r="114" ht="15.75" customHeight="1" s="86">
      <c r="B114" s="0" t="inlineStr">
        <is>
          <t>New York State Museum</t>
        </is>
      </c>
      <c r="C114" s="0" t="inlineStr">
        <is>
          <t>Museum; History; Science; Free</t>
        </is>
      </c>
      <c r="D114" s="0" t="inlineStr">
        <is>
          <t>222 Madison Ave, Albany, NY 12230</t>
        </is>
      </c>
      <c r="E114" s="0" t="n">
        <v>42.6485806</v>
      </c>
      <c r="F114" s="0" t="n">
        <v>-73.7611611</v>
      </c>
      <c r="H114" s="0" t="inlineStr">
        <is>
          <t>Closed</t>
        </is>
      </c>
      <c r="I114" s="0" t="inlineStr">
        <is>
          <t>9:30am-5pm</t>
        </is>
      </c>
      <c r="J114" s="0" t="inlineStr">
        <is>
          <t>9:30am-5pm</t>
        </is>
      </c>
      <c r="K114" s="0" t="inlineStr">
        <is>
          <t>9:30am-5pm</t>
        </is>
      </c>
      <c r="L114" s="0" t="inlineStr">
        <is>
          <t>9:30am-5pm</t>
        </is>
      </c>
      <c r="M114" s="0" t="inlineStr">
        <is>
          <t>9:30am-5pm</t>
        </is>
      </c>
      <c r="N114" s="0" t="inlineStr">
        <is>
          <t>9:30am-5pm</t>
        </is>
      </c>
      <c r="O114" s="0" t="inlineStr">
        <is>
          <t>https://nysm.nysed.gov/</t>
        </is>
      </c>
      <c r="P114" s="0" t="inlineStr">
        <is>
          <t>+1 518-474-5877</t>
        </is>
      </c>
      <c r="Q114" s="0" t="inlineStr">
        <is>
          <t>🖼️</t>
        </is>
      </c>
      <c r="T114"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14" s="0" t="inlineStr">
        <is>
          <t>Yes</t>
        </is>
      </c>
      <c r="V114" s="0" t="inlineStr">
        <is>
          <t>premise</t>
        </is>
      </c>
    </row>
    <row r="115" ht="15.75" customHeight="1" s="86">
      <c r="B115" s="0" t="inlineStr">
        <is>
          <t>Flatbush Brown</t>
        </is>
      </c>
      <c r="C115" s="0" t="inlineStr">
        <is>
          <t>Designer; Illustrator; Brand Design; Graphic Design; Hand Lettering; Character &amp; Mascot Design; Artists &amp; Craftspeople</t>
        </is>
      </c>
      <c r="D115" s="0" t="n"/>
      <c r="E115" s="0" t="n"/>
      <c r="F115" s="0" t="n"/>
      <c r="H115" s="0" t="n"/>
      <c r="I115" s="0" t="n"/>
      <c r="J115" s="0" t="n"/>
      <c r="K115" s="0" t="n"/>
      <c r="L115" s="0" t="n"/>
      <c r="M115" s="0" t="n"/>
      <c r="N115" s="0" t="n"/>
      <c r="O115" s="0" t="inlineStr">
        <is>
          <t>https://www.flatbushbrown.com/</t>
        </is>
      </c>
      <c r="P115" s="0" t="n"/>
      <c r="Q115" s="0" t="inlineStr">
        <is>
          <t>🎨</t>
        </is>
      </c>
      <c r="T115"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15" s="0" t="inlineStr">
        <is>
          <t>Yes</t>
        </is>
      </c>
      <c r="V115" s="0" t="inlineStr">
        <is>
          <t>none</t>
        </is>
      </c>
    </row>
    <row r="116" ht="15.75" customHeight="1" s="86">
      <c r="B116" s="0" t="inlineStr">
        <is>
          <t>Stagecoach Run Art Festival</t>
        </is>
      </c>
      <c r="C116" s="0" t="inlineStr">
        <is>
          <t>Arts; Art Festival; Artists &amp; Craftspeople; Open Studios; Free; Delaware County; Catskills; Annual; July</t>
        </is>
      </c>
      <c r="D116" s="0" t="inlineStr">
        <is>
          <t>Treadwell, NY 13846 (proxy pin: Bright Hill Press, 94 Church St)</t>
        </is>
      </c>
      <c r="E116" s="0" t="n">
        <v>42.3430951</v>
      </c>
      <c r="F116" s="0" t="n">
        <v>-75.05318389999999</v>
      </c>
      <c r="H116" s="0" t="n"/>
      <c r="I116" s="0" t="n"/>
      <c r="J116" s="0" t="n"/>
      <c r="K116" s="0" t="n"/>
      <c r="L116" s="0" t="n"/>
      <c r="M116" s="0" t="n"/>
      <c r="N116" s="0" t="n"/>
      <c r="O116" s="0" t="inlineStr">
        <is>
          <t>https://stagecoachrun.com/</t>
        </is>
      </c>
      <c r="P116" s="0" t="n"/>
      <c r="Q116" s="0" t="inlineStr">
        <is>
          <t>🎨</t>
        </is>
      </c>
      <c r="T116"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16" s="0" t="inlineStr">
        <is>
          <t>Yes</t>
        </is>
      </c>
      <c r="V116" s="0" t="inlineStr">
        <is>
          <t>proxy</t>
        </is>
      </c>
    </row>
    <row r="117" ht="15.75" customHeight="1" s="86">
      <c r="B117" s="0" t="inlineStr">
        <is>
          <t>Historic Grist Mill</t>
        </is>
      </c>
      <c r="C117" s="0" t="inlineStr">
        <is>
          <t>Museum; History; Grist Mill; Rensselaerville; Rensselaerville Historical Society; Seasonal</t>
        </is>
      </c>
      <c r="D117" s="0" t="inlineStr">
        <is>
          <t>5041 Delaware Turnpike, Rensselaerville, NY 12147</t>
        </is>
      </c>
      <c r="E117" s="0" t="n">
        <v>42.5155206</v>
      </c>
      <c r="F117" s="0" t="n">
        <v>-74.13918649999999</v>
      </c>
      <c r="H117" s="0" t="n"/>
      <c r="I117" s="0" t="n"/>
      <c r="J117" s="0" t="n"/>
      <c r="K117" s="0" t="n"/>
      <c r="L117" s="0" t="n"/>
      <c r="M117" s="0" t="n"/>
      <c r="N117" s="0" t="n"/>
      <c r="O117" s="0" t="inlineStr">
        <is>
          <t>https://rensselaervillehistoricalsociety.weebly.com/</t>
        </is>
      </c>
      <c r="P117" s="0" t="n"/>
      <c r="Q117" s="48" t="inlineStr">
        <is>
          <t>📜</t>
        </is>
      </c>
      <c r="T117"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
Glyph set 🌽 2026-09-06 per Laurie</t>
        </is>
      </c>
      <c r="U117" s="0" t="inlineStr">
        <is>
          <t>Yes</t>
        </is>
      </c>
      <c r="V117" s="0" t="inlineStr">
        <is>
          <t>premise</t>
        </is>
      </c>
    </row>
    <row r="118" ht="15.75" customHeight="1" s="86">
      <c r="B118" s="48" t="inlineStr">
        <is>
          <t>The Local Saugerties</t>
        </is>
      </c>
      <c r="C118" s="48" t="inlineStr">
        <is>
          <t>Arts; Music; Event Space; Rentals; Live Music; Maker; Residencies</t>
        </is>
      </c>
      <c r="D118" s="48" t="n"/>
      <c r="E118" s="48" t="n"/>
      <c r="F118" s="48" t="n"/>
      <c r="H118" s="48" t="n"/>
      <c r="I118" s="48" t="n"/>
      <c r="J118" s="48" t="n"/>
      <c r="K118" s="48" t="n"/>
      <c r="L118" s="48" t="n"/>
      <c r="M118" s="48" t="n"/>
      <c r="N118" s="48" t="n"/>
      <c r="O118" s="88" t="inlineStr">
        <is>
          <t>https://www.thelocalsaugerties.com</t>
        </is>
      </c>
      <c r="P118" s="0" t="n"/>
      <c r="T118" s="0" t="inlineStr">
        <is>
          <t>Added 2026-09-06 per Laurie; directory-only resource (no map pin; events pull via ingestor instead of flat hours); arts/music/event space in Saugerties (rentals, makers, residencies).</t>
        </is>
      </c>
      <c r="U118" s="39" t="inlineStr">
        <is>
          <t>Yes</t>
        </is>
      </c>
      <c r="V118" s="39" t="inlineStr">
        <is>
          <t>none</t>
        </is>
      </c>
    </row>
    <row r="119" ht="15.75" customHeight="1" s="86">
      <c r="B119" s="48" t="inlineStr">
        <is>
          <t>Front Parlor Series</t>
        </is>
      </c>
      <c r="C119" s="48" t="inlineStr">
        <is>
          <t>Storytelling; Open Mic; Live Storytelling; Arts</t>
        </is>
      </c>
      <c r="D119" s="48" t="inlineStr">
        <is>
          <t>Troy, NY</t>
        </is>
      </c>
      <c r="E119" s="48" t="n">
        <v>42.7316427</v>
      </c>
      <c r="F119" s="48" t="n">
        <v>-73.69160479999999</v>
      </c>
      <c r="O119" s="88" t="inlineStr">
        <is>
          <t>https://frontparlorseries.wordpress.com</t>
        </is>
      </c>
      <c r="T119" s="0" t="inlineStr">
        <is>
          <t>Added 2026-09-06 per Laurie; monthly live-storytelling open mic in Troy (2nd Wed); approximate downtown-Troy pin (rotating venue; events pull).</t>
        </is>
      </c>
      <c r="U119" s="39" t="inlineStr">
        <is>
          <t>Yes</t>
        </is>
      </c>
      <c r="V119" s="39" t="inlineStr">
        <is>
          <t>proxy</t>
        </is>
      </c>
    </row>
    <row r="120" ht="15.75" customHeight="1" s="86">
      <c r="B120" s="48" t="inlineStr">
        <is>
          <t>Hudson Valley Garlic Festival</t>
        </is>
      </c>
      <c r="C120" s="48" t="inlineStr">
        <is>
          <t>Festival; Garlic; Food; Craft; Live Music; Family</t>
        </is>
      </c>
      <c r="D120" s="48" t="inlineStr">
        <is>
          <t>Cantine Memorial Complex, Saugerties, NY 12477</t>
        </is>
      </c>
      <c r="E120" s="48" t="n">
        <v>42.0866004</v>
      </c>
      <c r="F120" s="48" t="n">
        <v>-73.95462670000001</v>
      </c>
      <c r="O120" s="88" t="inlineStr">
        <is>
          <t>https://www.hvgf.org</t>
        </is>
      </c>
      <c r="T120" s="0" t="inlineStr">
        <is>
          <t>Added 2026-09-06 per Laurie; annual festival (late Sept) at Cantine Field, presented by Kiwanis Club of Saugerties; events pull dates.</t>
        </is>
      </c>
      <c r="U120" s="39" t="inlineStr">
        <is>
          <t>Yes</t>
        </is>
      </c>
      <c r="V120" s="39" t="inlineStr">
        <is>
          <t>premise</t>
        </is>
      </c>
    </row>
    <row r="121" ht="15.75" customHeight="1" s="86">
      <c r="B121" s="48" t="inlineStr">
        <is>
          <t>Historic Eastfield</t>
        </is>
      </c>
      <c r="C121" s="48" t="inlineStr">
        <is>
          <t>Historic; Living History; Trades; Craft; Workshop; Nonprofit</t>
        </is>
      </c>
      <c r="D121" s="48" t="inlineStr">
        <is>
          <t>104 Mud Pond Rd, East Nassau, NY 12062</t>
        </is>
      </c>
      <c r="E121" s="48" t="n">
        <v>42.5670836</v>
      </c>
      <c r="F121" s="48" t="n">
        <v>-73.5435319</v>
      </c>
      <c r="O121" s="88" t="inlineStr">
        <is>
          <t>https://www.historiceastfield.org</t>
        </is>
      </c>
      <c r="P121" s="0" t="inlineStr">
        <is>
          <t>+1 518-713-5304</t>
        </is>
      </c>
      <c r="T121" s="0" t="inlineStr">
        <is>
          <t>Added 2026-09-06 per Laurie; 501(c)(3) historic-trades village (Eastfield Village); workshops + Founder's Day; events pull.</t>
        </is>
      </c>
      <c r="U121" s="39" t="inlineStr">
        <is>
          <t>Yes</t>
        </is>
      </c>
      <c r="V121" s="39" t="inlineStr">
        <is>
          <t>premise</t>
        </is>
      </c>
    </row>
    <row r="122" ht="15.75" customHeight="1" s="86">
      <c r="B122" s="48" t="inlineStr">
        <is>
          <t>Last Night on Earth</t>
        </is>
      </c>
      <c r="C122" s="48" t="inlineStr">
        <is>
          <t>Artists &amp; Craftspeople; Documentaries; Film Makers; Post Production; Editing</t>
        </is>
      </c>
      <c r="O122" s="88" t="inlineStr">
        <is>
          <t>https://www.lastnightonearth.com</t>
        </is>
      </c>
      <c r="T122" s="0" t="inlineStr">
        <is>
          <t>Added 2026-09-06 per Laurie; directory-only resource (no map pin); film/documentary makers, post-production &amp; editing.</t>
        </is>
      </c>
      <c r="U122" s="39" t="inlineStr">
        <is>
          <t>Yes</t>
        </is>
      </c>
      <c r="V122" s="39" t="inlineStr">
        <is>
          <t>none</t>
        </is>
      </c>
    </row>
    <row r="123" ht="15.75" customHeight="1" s="86">
      <c r="B123" s="48" t="inlineStr">
        <is>
          <t>D.F. Birch</t>
        </is>
      </c>
      <c r="C123" s="48" t="inlineStr">
        <is>
          <t>Artists &amp; Craftspeople; Brand Design; Designer; Illustrator; Beer Labels; Breweries</t>
        </is>
      </c>
      <c r="O123" s="88" t="inlineStr">
        <is>
          <t>https://www.dfbirch.com</t>
        </is>
      </c>
      <c r="T123" s="0" t="inlineStr">
        <is>
          <t>Added 2026-09-06 per Laurie; directory-only resource (no map pin); brand design/illustration (incl. beer labels for breweries).</t>
        </is>
      </c>
      <c r="U123" s="39" t="inlineStr">
        <is>
          <t>Yes</t>
        </is>
      </c>
      <c r="V123" s="39" t="inlineStr">
        <is>
          <t>none</t>
        </is>
      </c>
    </row>
    <row r="124" ht="15.75" customHeight="1" s="86">
      <c r="B124" s="48" t="inlineStr">
        <is>
          <t>Hudson-Mohawk Industrial Gateway</t>
        </is>
      </c>
      <c r="C124" s="48" t="inlineStr">
        <is>
          <t>Museum; Industrial Heritage; History; Tours; Nonprofit</t>
        </is>
      </c>
      <c r="D124" s="48" t="inlineStr">
        <is>
          <t>1 E Industrial Pkwy, Troy, NY 12180</t>
        </is>
      </c>
      <c r="E124" s="48" t="n">
        <v>42.7099012</v>
      </c>
      <c r="F124" s="48" t="n">
        <v>-73.6990213</v>
      </c>
      <c r="H124" s="48" t="inlineStr">
        <is>
          <t>Closed</t>
        </is>
      </c>
      <c r="I124" s="48" t="inlineStr">
        <is>
          <t>Closed</t>
        </is>
      </c>
      <c r="J124" s="48" t="inlineStr">
        <is>
          <t>12pm-4pm</t>
        </is>
      </c>
      <c r="K124" s="48" t="inlineStr">
        <is>
          <t>12pm-4pm</t>
        </is>
      </c>
      <c r="L124" s="48" t="inlineStr">
        <is>
          <t>12pm-4pm</t>
        </is>
      </c>
      <c r="M124" s="48" t="inlineStr">
        <is>
          <t>Closed</t>
        </is>
      </c>
      <c r="N124" s="48" t="inlineStr">
        <is>
          <t>Closed</t>
        </is>
      </c>
      <c r="O124" s="88" t="inlineStr">
        <is>
          <t>https://hudsonmohawkgateway.org</t>
        </is>
      </c>
      <c r="P124" s="0" t="inlineStr">
        <is>
          <t>+1 518-274-5267</t>
        </is>
      </c>
      <c r="T124" s="0" t="inlineStr">
        <is>
          <t>Added 2026-09-06 per Laurie; Burden Iron Works Museum / industrial-heritage nonprofit; coords Places-verified; open to public Wed-Fri 12-4pm (contact office for group visits).</t>
        </is>
      </c>
      <c r="U124" s="39" t="inlineStr">
        <is>
          <t>Yes</t>
        </is>
      </c>
      <c r="V124" s="39" t="inlineStr">
        <is>
          <t>premise</t>
        </is>
      </c>
    </row>
    <row r="125" ht="15.75" customHeight="1" s="86">
      <c r="B125" s="48" t="inlineStr">
        <is>
          <t>St. Paul's Episcopal Church</t>
        </is>
      </c>
      <c r="C125" s="48" t="inlineStr">
        <is>
          <t>Architecture; History; Stained Glass; Tiffany Glass; Arts; Gothic Revival; Historic Church</t>
        </is>
      </c>
      <c r="D125" s="48" t="inlineStr">
        <is>
          <t>58 3rd St, Troy, NY 12180</t>
        </is>
      </c>
      <c r="E125" s="48" t="n">
        <v>42.7302543</v>
      </c>
      <c r="F125" s="48" t="n">
        <v>-73.6901493</v>
      </c>
      <c r="O125" s="88" t="inlineStr">
        <is>
          <t>https://www.stpaulstroy.org</t>
        </is>
      </c>
      <c r="P125" s="0" t="inlineStr">
        <is>
          <t>+1 518-273-7351</t>
        </is>
      </c>
      <c r="T125" s="0" t="inlineStr">
        <is>
          <t>Added 2026-09-06 per Laurie; Gothic Revival church renowned for Tiffany-designed 1890s interior &amp; stained glass; coords Places-verified. No fixed public visiting hours listed — visit via services or by contacting the parish.</t>
        </is>
      </c>
      <c r="U125" s="39" t="inlineStr">
        <is>
          <t>Yes</t>
        </is>
      </c>
      <c r="V125" s="39" t="inlineStr">
        <is>
          <t>premise</t>
        </is>
      </c>
    </row>
    <row r="126" ht="15.75" customHeight="1" s="86">
      <c r="B126" s="48" t="inlineStr">
        <is>
          <t>HHForge (Heather's Heart Forge)</t>
        </is>
      </c>
      <c r="C126" s="48" t="inlineStr">
        <is>
          <t>Blacksmithing; Bladesmithing; Knifemaking; Classes; Art Studio; Forge; Experiences</t>
        </is>
      </c>
      <c r="D126" s="48" t="inlineStr">
        <is>
          <t>25 Browns Rd, Stephentown, NY 12168</t>
        </is>
      </c>
      <c r="E126" s="48" t="n">
        <v>42.5506453</v>
      </c>
      <c r="F126" s="48" t="n">
        <v>-73.37328960000001</v>
      </c>
      <c r="O126" s="88" t="inlineStr">
        <is>
          <t>https://hhforge.com</t>
        </is>
      </c>
      <c r="P126" s="0" t="inlineStr">
        <is>
          <t>+1 518-888-6462</t>
        </is>
      </c>
      <c r="Q126" s="0" t="inlineStr">
        <is>
          <t>🧲</t>
        </is>
      </c>
      <c r="T126" s="0" t="inlineStr">
        <is>
          <t>Added 2026-09-06 per Laurie; blacksmithing/bladesmithing classes &amp; studio (Steve &amp; Heather) at 25 Browns Rd; coords Places-verified. Classes by booking. Related: Hudson Valley Blacksmith (commissions) &amp; The Blacksmith's Wife (beauty) at same address.</t>
        </is>
      </c>
      <c r="U126" s="39" t="inlineStr">
        <is>
          <t>Yes</t>
        </is>
      </c>
      <c r="V126" s="39" t="inlineStr">
        <is>
          <t>premise</t>
        </is>
      </c>
    </row>
    <row r="127" ht="15.75" customHeight="1" s="86">
      <c r="B127" s="48" t="inlineStr">
        <is>
          <t>HHForge (Heather's Heart Forge)</t>
        </is>
      </c>
      <c r="C127" s="48" t="inlineStr">
        <is>
          <t>Blacksmithing; Bladesmithing; Knifemaking; Classes; Art Studio; Forge; Experiences</t>
        </is>
      </c>
      <c r="D127" s="48" t="inlineStr">
        <is>
          <t>25 Browns Rd, Stephentown, NY 12168</t>
        </is>
      </c>
      <c r="E127" s="48" t="n">
        <v>42.5506453</v>
      </c>
      <c r="F127" s="48" t="n">
        <v>-73.37328960000001</v>
      </c>
      <c r="O127" s="88" t="inlineStr">
        <is>
          <t>https://hhforge.com</t>
        </is>
      </c>
      <c r="P127" s="0" t="inlineStr">
        <is>
          <t>+1 518-888-6462</t>
        </is>
      </c>
      <c r="Q127" s="0" t="inlineStr">
        <is>
          <t>🧲</t>
        </is>
      </c>
      <c r="T127" s="0" t="inlineStr">
        <is>
          <t>Added 2026-09-06 per Laurie; blacksmithing/bladesmithing classes &amp; art studio; coords Places-verified; classes by booking (no set walk-in hours). Hidden 2026-09-10 — exact duplicate of row 1019 (same name/address/coords); kept per never-delete rule.</t>
        </is>
      </c>
      <c r="U127" s="39" t="inlineStr">
        <is>
          <t>No</t>
        </is>
      </c>
      <c r="V127" s="39" t="inlineStr">
        <is>
          <t>premise</t>
        </is>
      </c>
    </row>
    <row r="128" ht="15.75" customHeight="1" s="86">
      <c r="B128" s="48" t="inlineStr">
        <is>
          <t>Adirondack Folk School</t>
        </is>
      </c>
      <c r="C128" s="48" t="inlineStr">
        <is>
          <t>Folk School; Craft; Classes; Woodworking; Blacksmithing; Fiber Arts; Basketry; Art School; Education; Nonprofit; Adirondack Folk School</t>
        </is>
      </c>
      <c r="D128" s="48" t="inlineStr">
        <is>
          <t>51 Main St, Lake Luzerne, NY 12846</t>
        </is>
      </c>
      <c r="E128" s="48" t="n">
        <v>43.3203925</v>
      </c>
      <c r="F128" s="48" t="n">
        <v>-73.84166949999999</v>
      </c>
      <c r="H128" s="48" t="inlineStr">
        <is>
          <t>9am-4pm</t>
        </is>
      </c>
      <c r="I128" s="48" t="inlineStr">
        <is>
          <t>9am-4pm</t>
        </is>
      </c>
      <c r="J128" s="48" t="inlineStr">
        <is>
          <t>9am-4pm</t>
        </is>
      </c>
      <c r="K128" s="48" t="inlineStr">
        <is>
          <t>9am-4pm</t>
        </is>
      </c>
      <c r="L128" s="48" t="inlineStr">
        <is>
          <t>9am-4pm</t>
        </is>
      </c>
      <c r="M128" s="48" t="inlineStr">
        <is>
          <t>9am-4pm</t>
        </is>
      </c>
      <c r="N128" s="48" t="inlineStr">
        <is>
          <t>9am-4pm</t>
        </is>
      </c>
      <c r="O128" s="88" t="inlineStr">
        <is>
          <t>https://adirondackfolkschool.org</t>
        </is>
      </c>
      <c r="P128" s="0" t="inlineStr">
        <is>
          <t>+1 518-696-2400</t>
        </is>
      </c>
      <c r="T128" s="0" t="inlineStr">
        <is>
          <t>Added 2026-09-06 per Laurie; main campus of the Adirondack Folk School (nonprofit craft school); coords Places-verified. Cross-listed with its Lake George Outlet (Alfred Z. Solomon Weaving &amp; Woodworking Studio). Email info@adirondackfolkschool.org; fax 518-696-2409.</t>
        </is>
      </c>
      <c r="U128" s="39" t="inlineStr">
        <is>
          <t>Yes</t>
        </is>
      </c>
      <c r="V128" s="39" t="inlineStr">
        <is>
          <t>premise</t>
        </is>
      </c>
    </row>
    <row r="129" ht="15.75" customHeight="1" s="86">
      <c r="B129" s="48" t="inlineStr">
        <is>
          <t>Adirondack Folk School – Lake George Outlet</t>
        </is>
      </c>
      <c r="C129" s="48" t="inlineStr">
        <is>
          <t>Folk School; Weaving; Woodworking; Studio; Classes; Craft; Annex; Adirondack Folk School</t>
        </is>
      </c>
      <c r="D129" s="48" t="inlineStr">
        <is>
          <t>1476 US-9, Lake George, NY 12845</t>
        </is>
      </c>
      <c r="E129" s="48" t="n">
        <v>43.3678711</v>
      </c>
      <c r="F129" s="48" t="n">
        <v>-73.69721439999999</v>
      </c>
      <c r="O129" s="88" t="inlineStr">
        <is>
          <t>https://adirondackfolkschool.org</t>
        </is>
      </c>
      <c r="P129" s="0" t="inlineStr">
        <is>
          <t>+1 518-696-2400</t>
        </is>
      </c>
      <c r="T129" s="0" t="inlineStr">
        <is>
          <t>Added 2026-09-06 per Laurie; the Adirondack Folk School's Lake George Outlet — the Alfred Z. Solomon Weaving &amp; Woodworking Studio (annex for larger classes); coords Places-verified for 1476 US-9. Same org as the Lake Luzerne main campus.</t>
        </is>
      </c>
      <c r="U129" s="39" t="inlineStr">
        <is>
          <t>Yes</t>
        </is>
      </c>
      <c r="V129" s="39" t="inlineStr">
        <is>
          <t>premise</t>
        </is>
      </c>
    </row>
    <row r="130" ht="15.75" customHeight="1" s="86">
      <c r="B130" s="48" t="inlineStr">
        <is>
          <t>Rochester Arc + Flame Center</t>
        </is>
      </c>
      <c r="C130" s="48" t="inlineStr">
        <is>
          <t>Welding; Blacksmithing; Bladesmithing; Glass; Flameworking; Beadmaking; Jewelry; Metal Sculpture; Classes; Art School; Gallery; Career Training</t>
        </is>
      </c>
      <c r="D130" s="48" t="inlineStr">
        <is>
          <t>125 Fedex Way, Rochester, NY 14624</t>
        </is>
      </c>
      <c r="E130" s="48" t="n">
        <v>43.1574765</v>
      </c>
      <c r="F130" s="48" t="n">
        <v>-77.75213770000001</v>
      </c>
      <c r="H130" s="48" t="inlineStr">
        <is>
          <t>10am-6pm</t>
        </is>
      </c>
      <c r="I130" s="48" t="inlineStr">
        <is>
          <t>10am-6pm</t>
        </is>
      </c>
      <c r="J130" s="48" t="inlineStr">
        <is>
          <t>10am-6pm</t>
        </is>
      </c>
      <c r="K130" s="48" t="inlineStr">
        <is>
          <t>10am-6pm</t>
        </is>
      </c>
      <c r="L130" s="48" t="inlineStr">
        <is>
          <t>10am-6pm</t>
        </is>
      </c>
      <c r="M130" s="48" t="inlineStr">
        <is>
          <t>Closed</t>
        </is>
      </c>
      <c r="N130" s="48" t="inlineStr">
        <is>
          <t>Closed</t>
        </is>
      </c>
      <c r="O130" s="88" t="inlineStr">
        <is>
          <t>https://www.rocafc.com</t>
        </is>
      </c>
      <c r="P130" s="0" t="inlineStr">
        <is>
          <t>+1 585-349-7110</t>
        </is>
      </c>
      <c r="Q130" s="0" t="inlineStr">
        <is>
          <t>🧲</t>
        </is>
      </c>
      <c r="T130" s="0" t="inlineStr">
        <is>
          <t>Added 2026-09-06 per Laurie; Western NY school for welding, smithing, glass &amp; jewelry (11,000 sqft, since 2012); coords Places-verified. Walk-in hours Mon-Fri 10am-6pm per rocafc.com (Google shows 9-5:30/6); class schedule varies. Email info@rocafc.com.</t>
        </is>
      </c>
      <c r="U130" s="39" t="inlineStr">
        <is>
          <t>Yes</t>
        </is>
      </c>
      <c r="V130" s="39" t="inlineStr">
        <is>
          <t>premise</t>
        </is>
      </c>
    </row>
    <row r="131" ht="15.75" customHeight="1" s="86">
      <c r="B131" s="48" t="inlineStr">
        <is>
          <t>Salem Art Works</t>
        </is>
      </c>
      <c r="C131" s="48" t="inlineStr">
        <is>
          <t>Sculpture Park; Art Colony; Gallery; Residency; Glassblowing; Welding; Outdoor Art; Hiking; Nonprofit; Free Admission</t>
        </is>
      </c>
      <c r="D131" s="48" t="inlineStr">
        <is>
          <t>19 Cary Ln, Salem, NY 12865</t>
        </is>
      </c>
      <c r="E131" s="48" t="n">
        <v>43.172391</v>
      </c>
      <c r="F131" s="48" t="n">
        <v>-73.3334703</v>
      </c>
      <c r="H131" s="48" t="inlineStr">
        <is>
          <t>Dawn to Dusk</t>
        </is>
      </c>
      <c r="I131" s="48" t="inlineStr">
        <is>
          <t>Dawn to Dusk</t>
        </is>
      </c>
      <c r="J131" s="48" t="inlineStr">
        <is>
          <t>Dawn to Dusk</t>
        </is>
      </c>
      <c r="K131" s="48" t="inlineStr">
        <is>
          <t>Dawn to Dusk</t>
        </is>
      </c>
      <c r="L131" s="48" t="inlineStr">
        <is>
          <t>Dawn to Dusk</t>
        </is>
      </c>
      <c r="M131" s="48" t="inlineStr">
        <is>
          <t>Dawn to Dusk</t>
        </is>
      </c>
      <c r="N131" s="48" t="inlineStr">
        <is>
          <t>Dawn to Dusk</t>
        </is>
      </c>
      <c r="P131" s="0" t="inlineStr">
        <is>
          <t>+1 518-854-7674</t>
        </is>
      </c>
      <c r="T131" s="0" t="inlineStr">
        <is>
          <t>Added 2026-09-06 per Laurie; 190-acre sculpture park &amp; art colony (glassblowing, welding, residencies), free admission; coords Places-verified. Park open dawn-to-dusk; office by appointment only.</t>
        </is>
      </c>
      <c r="U131" s="39" t="inlineStr">
        <is>
          <t>Yes</t>
        </is>
      </c>
      <c r="V131" s="39" t="inlineStr">
        <is>
          <t>premise</t>
        </is>
      </c>
    </row>
    <row r="132" ht="15.75" customHeight="1" s="86">
      <c r="B132" s="48" t="inlineStr">
        <is>
          <t>Nazz Forge</t>
        </is>
      </c>
      <c r="C132" s="48" t="inlineStr">
        <is>
          <t>Blacksmithing; Forge; Classes; Metalworking; Bladesmithing; Knifemaking; Art Studio; Shop</t>
        </is>
      </c>
      <c r="D132" s="48" t="inlineStr">
        <is>
          <t>52 34th St, Bldg 6, 1st Fl (1-BSE), Brooklyn, NY 11232</t>
        </is>
      </c>
      <c r="E132" s="48" t="n">
        <v>40.657391</v>
      </c>
      <c r="F132" s="48" t="n">
        <v>-74.00675409999999</v>
      </c>
      <c r="O132" s="88" t="inlineStr">
        <is>
          <t>https://www.nazzforge.com</t>
        </is>
      </c>
      <c r="P132" s="0" t="inlineStr">
        <is>
          <t>+1 848-222-2996</t>
        </is>
      </c>
      <c r="Q132" s="0" t="inlineStr">
        <is>
          <t>🧲</t>
        </is>
      </c>
      <c r="T132" s="0" t="inlineStr">
        <is>
          <t>Added 2026-09-06 per Laurie; Brooklyn blacksmithing school + shop (classes, knives, trinkets); coords Places-verified. Contact: info@nazzforge.com (preferred); please read the website before calling. Class schedule varies (no set walk-in hours).</t>
        </is>
      </c>
      <c r="U132" s="39" t="inlineStr">
        <is>
          <t>Yes</t>
        </is>
      </c>
      <c r="V132" s="39" t="inlineStr">
        <is>
          <t>premise</t>
        </is>
      </c>
    </row>
    <row r="133" ht="15.75" customHeight="1" s="86">
      <c r="B133" s="48" t="inlineStr">
        <is>
          <t>She-Weld</t>
        </is>
      </c>
      <c r="C133" s="48" t="inlineStr">
        <is>
          <t>Blacksmithing; Welding; Knifemaking; Bladesmithing; Classes; Metalworking; Art Studio; Women-Owned</t>
        </is>
      </c>
      <c r="D133" s="48" t="inlineStr">
        <is>
          <t>182 Halleck St, Brooklyn, NY 11231</t>
        </is>
      </c>
      <c r="E133" s="48" t="n">
        <v>40.6702548</v>
      </c>
      <c r="F133" s="48" t="n">
        <v>-74.0009498</v>
      </c>
      <c r="O133" s="88" t="inlineStr">
        <is>
          <t>https://www.she-weld.com</t>
        </is>
      </c>
      <c r="Q133" s="0" t="inlineStr">
        <is>
          <t>🧲</t>
        </is>
      </c>
      <c r="T133" s="0" t="inlineStr">
        <is>
          <t>Added 2026-09-06 per Laurie; Brooklyn blacksmith &amp; welding school (welding, knife making, blacksmithing) led by artist-blacksmith Marsha Trattner; coords Places-verified. Classes for all levels; schedule varies (no set walk-in hours).</t>
        </is>
      </c>
      <c r="U133" s="39" t="inlineStr">
        <is>
          <t>Yes</t>
        </is>
      </c>
      <c r="V133" s="39" t="inlineStr">
        <is>
          <t>premise</t>
        </is>
      </c>
    </row>
    <row r="134" ht="15.75" customHeight="1" s="86">
      <c r="B134" s="48" t="inlineStr">
        <is>
          <t>Museum for Art in Wood</t>
        </is>
      </c>
      <c r="C134" s="48" t="inlineStr">
        <is>
          <t>Museum; Wood Art; Craft; Gallery; Woodworking; Sculpture; Free</t>
        </is>
      </c>
      <c r="D134" s="48" t="inlineStr">
        <is>
          <t>141 N 3rd St, Philadelphia, PA 19106</t>
        </is>
      </c>
      <c r="E134" s="48" t="n">
        <v>39.9533686</v>
      </c>
      <c r="F134" s="48" t="n">
        <v>-75.14473169999999</v>
      </c>
      <c r="H134" s="48" t="inlineStr">
        <is>
          <t>Closed</t>
        </is>
      </c>
      <c r="I134" s="48" t="inlineStr">
        <is>
          <t>Closed</t>
        </is>
      </c>
      <c r="J134" s="48" t="inlineStr">
        <is>
          <t>11:30am-5pm</t>
        </is>
      </c>
      <c r="K134" s="48" t="inlineStr">
        <is>
          <t>11:30am-5pm</t>
        </is>
      </c>
      <c r="L134" s="48" t="inlineStr">
        <is>
          <t>11:30am-5pm</t>
        </is>
      </c>
      <c r="M134" s="48" t="inlineStr">
        <is>
          <t>11:30am-5pm</t>
        </is>
      </c>
      <c r="N134" s="48" t="inlineStr">
        <is>
          <t>11:30am-5pm</t>
        </is>
      </c>
      <c r="O134" s="88" t="inlineStr">
        <is>
          <t>https://museumforartinwood.org</t>
        </is>
      </c>
      <c r="P134" s="0" t="inlineStr">
        <is>
          <t>+1 215-923-8000</t>
        </is>
      </c>
      <c r="T134" s="0" t="inlineStr">
        <is>
          <t>Added 2026-09-06 per Laurie; museum dedicated to art made from wood (rotating + permanent collections, gift shop); coords Places-verified. Official name "Museum for Art in Wood". Free admission ($5 suggested donation).
Enriched 2026-09-06 per Laurie: website museumforartinwood.org; email info@museumforartinwood.org; ADA-compliant facility. Holiday closures: Thanksgiving, Dec 24 &amp; 25, Jan 1, Easter Sunday.</t>
        </is>
      </c>
      <c r="U134" s="39" t="inlineStr">
        <is>
          <t>Yes</t>
        </is>
      </c>
      <c r="V134" s="39" t="inlineStr">
        <is>
          <t>premise</t>
        </is>
      </c>
    </row>
    <row r="135" ht="15.75" customHeight="1" s="86">
      <c r="B135" s="48" t="inlineStr">
        <is>
          <t>RAIR (Recycled Artist In Residency)</t>
        </is>
      </c>
      <c r="C135" s="48" t="inlineStr">
        <is>
          <t>Reuse; Salvage; Arts; Residency; Maker; Artists &amp; Craftspeople; Nonprofit; Recycled Art; Sculpture</t>
        </is>
      </c>
      <c r="D135" s="48" t="inlineStr">
        <is>
          <t>7333 Milnor St, Philadelphia, PA 19136</t>
        </is>
      </c>
      <c r="E135" s="48" t="n">
        <v>40.0237642</v>
      </c>
      <c r="F135" s="48" t="n">
        <v>-75.0290006</v>
      </c>
      <c r="H135" s="48" t="inlineStr">
        <is>
          <t>Closed</t>
        </is>
      </c>
      <c r="I135" s="48" t="inlineStr">
        <is>
          <t>9am-3pm</t>
        </is>
      </c>
      <c r="J135" s="48" t="inlineStr">
        <is>
          <t>9am-3pm</t>
        </is>
      </c>
      <c r="K135" s="48" t="inlineStr">
        <is>
          <t>9am-3pm</t>
        </is>
      </c>
      <c r="L135" s="48" t="inlineStr">
        <is>
          <t>9am-3pm</t>
        </is>
      </c>
      <c r="M135" s="48" t="inlineStr">
        <is>
          <t>Closed</t>
        </is>
      </c>
      <c r="N135" s="48" t="inlineStr">
        <is>
          <t>Closed</t>
        </is>
      </c>
      <c r="O135" s="88" t="inlineStr">
        <is>
          <t>https://www.rairphilly.org</t>
        </is>
      </c>
      <c r="T135" s="0" t="inlineStr">
        <is>
          <t>Added 2026-09-06 per Laurie; nonprofit arts org &amp; residency inside a construction/demolition recycling center (NE Philadelphia) — artists work with the salvage/waste stream; coords Places-verified. Office hours Tue-Fri 9-3; visits/tours by arrangement (small tour fee).</t>
        </is>
      </c>
      <c r="U135" s="39" t="inlineStr">
        <is>
          <t>Yes</t>
        </is>
      </c>
      <c r="V135" s="39" t="inlineStr">
        <is>
          <t>premise</t>
        </is>
      </c>
    </row>
    <row r="136" ht="15.75" customHeight="1" s="86">
      <c r="B136" s="48" t="inlineStr">
        <is>
          <t>Mahayana Buddhist Temple – Original (64 Mott St)</t>
        </is>
      </c>
      <c r="C136" s="48" t="inlineStr">
        <is>
          <t>Architecture; Buddhist Temple; Temple; Religion; Culture; Meditation; Landmark; Free</t>
        </is>
      </c>
      <c r="D136" s="48" t="inlineStr">
        <is>
          <t>64 Mott St, New York, NY 10013</t>
        </is>
      </c>
      <c r="E136" s="48" t="n">
        <v>40.7160187</v>
      </c>
      <c r="F136" s="48" t="n">
        <v>-73.9980046</v>
      </c>
      <c r="H136" s="48" t="inlineStr">
        <is>
          <t>8:30am-5:30pm</t>
        </is>
      </c>
      <c r="I136" s="48" t="inlineStr">
        <is>
          <t>8:30am-5:30pm</t>
        </is>
      </c>
      <c r="J136" s="48" t="inlineStr">
        <is>
          <t>8:30am-5:30pm</t>
        </is>
      </c>
      <c r="K136" s="48" t="inlineStr">
        <is>
          <t>8:30am-5:30pm</t>
        </is>
      </c>
      <c r="L136" s="48" t="inlineStr">
        <is>
          <t>8:30am-5:30pm</t>
        </is>
      </c>
      <c r="M136" s="48" t="inlineStr">
        <is>
          <t>8:30am-5:30pm</t>
        </is>
      </c>
      <c r="N136" s="48" t="inlineStr">
        <is>
          <t>8:30am-5:30pm</t>
        </is>
      </c>
      <c r="O136" s="88" t="inlineStr">
        <is>
          <t>https://mahayana.us</t>
        </is>
      </c>
      <c r="P136" s="0" t="inlineStr">
        <is>
          <t>+1 212-966-6229</t>
        </is>
      </c>
      <c r="Q136" s="0" t="inlineStr">
        <is>
          <t>⛩️</t>
        </is>
      </c>
      <c r="T136" s="0" t="inlineStr">
        <is>
          <t>Added 2026-09-06 per Laurie; the Mahayana org's original temple in Chinatown (aka Eastern States Buddhist Temple — reputed oldest Buddhist temple in the US); coords Places-verified. Open 7 days 8:30am-5:30pm.</t>
        </is>
      </c>
      <c r="V136" s="39" t="inlineStr">
        <is>
          <t>premise</t>
        </is>
      </c>
    </row>
    <row r="137" ht="15.75" customHeight="1" s="86">
      <c r="B137" s="48" t="inlineStr">
        <is>
          <t>Mahayana Buddhist Temple – Retreat (Leeds)</t>
        </is>
      </c>
      <c r="C137" s="48" t="inlineStr">
        <is>
          <t>Architecture; Buddhist Temple; Temple; Religion; Culture; Meditation; Landmark; Free</t>
        </is>
      </c>
      <c r="D137" s="48" t="inlineStr">
        <is>
          <t>710 Ira Vail Rd, Leeds, NY 12451</t>
        </is>
      </c>
      <c r="E137" s="48" t="n">
        <v>42.3119107</v>
      </c>
      <c r="F137" s="48" t="n">
        <v>-73.9468014</v>
      </c>
      <c r="H137" s="48" t="inlineStr">
        <is>
          <t>8:30am-5:30pm</t>
        </is>
      </c>
      <c r="I137" s="48" t="inlineStr">
        <is>
          <t>8:30am-5:30pm</t>
        </is>
      </c>
      <c r="J137" s="48" t="inlineStr">
        <is>
          <t>8:30am-5:30pm</t>
        </is>
      </c>
      <c r="K137" s="48" t="inlineStr">
        <is>
          <t>8:30am-5:30pm</t>
        </is>
      </c>
      <c r="L137" s="48" t="inlineStr">
        <is>
          <t>8:30am-5:30pm</t>
        </is>
      </c>
      <c r="M137" s="48" t="inlineStr">
        <is>
          <t>8:30am-5:30pm</t>
        </is>
      </c>
      <c r="N137" s="48" t="inlineStr">
        <is>
          <t>8:30am-5:30pm</t>
        </is>
      </c>
      <c r="O137" s="88" t="inlineStr">
        <is>
          <t>https://mahayana.us</t>
        </is>
      </c>
      <c r="P137" s="0" t="inlineStr">
        <is>
          <t>+1 212-925-8787</t>
        </is>
      </c>
      <c r="Q137" s="0" t="inlineStr">
        <is>
          <t>⛩️</t>
        </is>
      </c>
      <c r="T137" s="0" t="inlineStr">
        <is>
          <t>Added 2026-09-06 per Laurie; Mahayana Temple retreat in Leeds (Greene Co.) — temples, statuary &amp; grounds in the Catskills; coords Places-verified. Open 7 days 8:30am-5:30pm.</t>
        </is>
      </c>
      <c r="V137" s="39" t="inlineStr">
        <is>
          <t>premise</t>
        </is>
      </c>
    </row>
    <row r="138" ht="15.75" customHeight="1" s="86">
      <c r="B138" s="48" t="inlineStr">
        <is>
          <t>Mahayana Buddhist Temple – City Campus (Canal St)</t>
        </is>
      </c>
      <c r="C138" s="48" t="inlineStr">
        <is>
          <t>Architecture; Buddhist Temple; Temple; Religion; Culture; Meditation; Landmark; Free</t>
        </is>
      </c>
      <c r="D138" s="48" t="inlineStr">
        <is>
          <t>133 Canal St, New York, NY 10002</t>
        </is>
      </c>
      <c r="E138" s="48" t="n">
        <v>40.7161406</v>
      </c>
      <c r="F138" s="48" t="n">
        <v>-73.99541809999999</v>
      </c>
      <c r="H138" s="48" t="inlineStr">
        <is>
          <t>8:30am-5:30pm</t>
        </is>
      </c>
      <c r="I138" s="48" t="inlineStr">
        <is>
          <t>8:30am-5:30pm</t>
        </is>
      </c>
      <c r="J138" s="48" t="inlineStr">
        <is>
          <t>8:30am-5:30pm</t>
        </is>
      </c>
      <c r="K138" s="48" t="inlineStr">
        <is>
          <t>8:30am-5:30pm</t>
        </is>
      </c>
      <c r="L138" s="48" t="inlineStr">
        <is>
          <t>8:30am-5:30pm</t>
        </is>
      </c>
      <c r="M138" s="48" t="inlineStr">
        <is>
          <t>8:30am-5:30pm</t>
        </is>
      </c>
      <c r="N138" s="48" t="inlineStr">
        <is>
          <t>8:30am-5:30pm</t>
        </is>
      </c>
      <c r="O138" s="88" t="inlineStr">
        <is>
          <t>https://mahayana.us</t>
        </is>
      </c>
      <c r="P138" s="0" t="inlineStr">
        <is>
          <t>+1 212-925-8787</t>
        </is>
      </c>
      <c r="Q138" s="0" t="inlineStr">
        <is>
          <t>⛩️</t>
        </is>
      </c>
      <c r="T138" s="0" t="inlineStr">
        <is>
          <t>Added 2026-09-06 per Laurie; Mahayana Temple Buddhist Association on Canal St (large Buddha, illustrated life-of-Buddha panels); coords Places-verified. Open 7 days 8:30am-5:30pm.</t>
        </is>
      </c>
      <c r="V138" s="39" t="inlineStr">
        <is>
          <t>premise</t>
        </is>
      </c>
    </row>
    <row r="139" ht="15.75" customHeight="1" s="86">
      <c r="B139" s="48" t="inlineStr">
        <is>
          <t>Grafton Peace Pagoda</t>
        </is>
      </c>
      <c r="C139" s="48" t="inlineStr">
        <is>
          <t>Peace Pagoda; Buddhist; Architecture; Landmark; Peace; Spiritual; Culture; Nonprofit; Garden; Nature</t>
        </is>
      </c>
      <c r="D139" s="48" t="inlineStr">
        <is>
          <t>87 Crandall Rd, Petersburgh, NY 12138</t>
        </is>
      </c>
      <c r="E139" s="48" t="n">
        <v>42.7509236</v>
      </c>
      <c r="F139" s="48" t="n">
        <v>-73.41115310000001</v>
      </c>
      <c r="H139" s="0" t="inlineStr">
        <is>
          <t>Dawn-Dusk</t>
        </is>
      </c>
      <c r="I139" s="0" t="inlineStr">
        <is>
          <t>Dawn-Dusk</t>
        </is>
      </c>
      <c r="J139" s="0" t="inlineStr">
        <is>
          <t>Dawn-Dusk</t>
        </is>
      </c>
      <c r="K139" s="0" t="inlineStr">
        <is>
          <t>Dawn-Dusk</t>
        </is>
      </c>
      <c r="L139" s="0" t="inlineStr">
        <is>
          <t>Dawn-Dusk</t>
        </is>
      </c>
      <c r="M139" s="0" t="inlineStr">
        <is>
          <t>Dawn-Dusk</t>
        </is>
      </c>
      <c r="N139" s="0" t="inlineStr">
        <is>
          <t>Dawn-Dusk</t>
        </is>
      </c>
      <c r="O139" s="88" t="inlineStr">
        <is>
          <t>https://www.graftonpeacepagoda.org</t>
        </is>
      </c>
      <c r="P139" s="0" t="inlineStr">
        <is>
          <t>+1 518-658-9301</t>
        </is>
      </c>
      <c r="Q139" s="0" t="inlineStr">
        <is>
          <t>🕊️</t>
        </is>
      </c>
      <c r="T139" s="0" t="inlineStr">
        <is>
          <t>Added 2026-09-06 per Laurie; 100-ft Buddhist peace pagoda (Nipponzan-Myohoji) with temple, pond &amp; gardens, tucked in the woods off a dirt road; coords Places-verified. Grounds generally open to visitors; temple hours vary. Hosts peace walks &amp; ceremonies. | 2026-09-14: hours added per Laurie: seasonally sunrise-sunset, every day, all year (Dawn-Dusk). Nipponzan Myohoji / Jun Yasuda; 518-658-9301.</t>
        </is>
      </c>
      <c r="U139" s="39" t="inlineStr">
        <is>
          <t>Yes</t>
        </is>
      </c>
      <c r="V139" s="39" t="inlineStr">
        <is>
          <t>premise</t>
        </is>
      </c>
    </row>
    <row r="140" ht="15.75" customHeight="1" s="86">
      <c r="B140" s="48" t="inlineStr">
        <is>
          <t>Manitoga / The Russel Wright Design Center</t>
        </is>
      </c>
      <c r="C140" s="48" t="inlineStr">
        <is>
          <t>Design; Arts; Nature; Modernism; Russel Wright; Tours; Museum; Historic Landmark; Trail; Architecture; Manitoga Design Collection + Shop; Lodging</t>
        </is>
      </c>
      <c r="D140" s="48" t="inlineStr">
        <is>
          <t>584 NY-9D, Garrison, NY 10524</t>
        </is>
      </c>
      <c r="E140" s="48" t="n">
        <v>41.3485649</v>
      </c>
      <c r="F140" s="48" t="n">
        <v>-73.9526328</v>
      </c>
      <c r="O140" s="88" t="inlineStr">
        <is>
          <t>https://www.visitmanitoga.org</t>
        </is>
      </c>
      <c r="P140" s="0" t="inlineStr">
        <is>
          <t>+1 845-424-3812</t>
        </is>
      </c>
      <c r="T140" s="0" t="inlineStr">
        <is>
          <t>Added 2026-09-06 per Laurie; modernist estate &amp; studio of designer Russel Wright (house, gardens &amp; woodland trails); coords Places-verified. Guided Design/Art/Nature tours Thursdays-Sundays, seasonal (through ~Nov 16) — advance booking required. Same org as the Cold Spring Design Collection + Shop. | 2026-09-14: Lodging tag added per Laurie — overnight stays available, 2-week notice / reservations required.</t>
        </is>
      </c>
      <c r="V140" s="39" t="inlineStr">
        <is>
          <t>premise</t>
        </is>
      </c>
    </row>
    <row r="141" ht="15.75" customHeight="1" s="86">
      <c r="B141" s="48" t="inlineStr">
        <is>
          <t>Manitoga Design Collection + Shop</t>
        </is>
      </c>
      <c r="C141" s="48" t="inlineStr">
        <is>
          <t>Design; Shop; Gifts; Modernism; Russel Wright; Pottery; Exhibits; Manitoga / The Russel Wright Design Center</t>
        </is>
      </c>
      <c r="D141" s="48" t="inlineStr">
        <is>
          <t>159 Main St, Storefront A, Cold Spring, NY 10516</t>
        </is>
      </c>
      <c r="E141" s="48" t="n">
        <v>41.4191487</v>
      </c>
      <c r="F141" s="48" t="n">
        <v>-73.9559296</v>
      </c>
      <c r="H141" s="48" t="inlineStr">
        <is>
          <t>Closed</t>
        </is>
      </c>
      <c r="I141" s="48" t="inlineStr">
        <is>
          <t>Closed</t>
        </is>
      </c>
      <c r="J141" s="48" t="inlineStr">
        <is>
          <t>Closed</t>
        </is>
      </c>
      <c r="K141" s="48" t="inlineStr">
        <is>
          <t>11am-5pm</t>
        </is>
      </c>
      <c r="L141" s="48" t="inlineStr">
        <is>
          <t>11am-5pm</t>
        </is>
      </c>
      <c r="M141" s="48" t="inlineStr">
        <is>
          <t>11am-6pm</t>
        </is>
      </c>
      <c r="N141" s="48" t="inlineStr">
        <is>
          <t>11am-6pm</t>
        </is>
      </c>
      <c r="O141" s="88" t="inlineStr">
        <is>
          <t>https://www.visitmanitoga.org</t>
        </is>
      </c>
      <c r="P141" s="0" t="inlineStr">
        <is>
          <t>+1 845-422-6809</t>
        </is>
      </c>
      <c r="T141" s="0" t="inlineStr">
        <is>
          <t>Added 2026-09-06 per Laurie; Manitoga's design shop &amp; exhibits in Cold Spring (Russel Wright designs, vintage pottery); coords Places-verified. Same org as the Garrison design center. | 2026-09-14: hours added per Laurie: Thu/Fri 11-5, Sat/Sun 11-6 (Cold Spring shop).</t>
        </is>
      </c>
      <c r="V141" s="39" t="inlineStr">
        <is>
          <t>premise</t>
        </is>
      </c>
    </row>
    <row r="142" ht="15.75" customHeight="1" s="86">
      <c r="B142" s="48" t="inlineStr">
        <is>
          <t>Tannen's Magic</t>
        </is>
      </c>
      <c r="C142" s="48" t="inlineStr">
        <is>
          <t>Magic Shop; Magic; Tricks; Illusions; Novelty; Performance; Book; Hobby; Retail</t>
        </is>
      </c>
      <c r="D142" s="48" t="inlineStr">
        <is>
          <t>45 W 34th St, Suite 608, New York, NY 10001</t>
        </is>
      </c>
      <c r="E142" s="48" t="n">
        <v>40.7497331</v>
      </c>
      <c r="F142" s="48" t="n">
        <v>-73.9869243</v>
      </c>
      <c r="H142" s="48" t="inlineStr">
        <is>
          <t>11am-6pm</t>
        </is>
      </c>
      <c r="I142" s="48" t="inlineStr">
        <is>
          <t>11am-6pm</t>
        </is>
      </c>
      <c r="J142" s="48" t="inlineStr">
        <is>
          <t>11am-6pm</t>
        </is>
      </c>
      <c r="K142" s="48" t="inlineStr">
        <is>
          <t>11am-6pm</t>
        </is>
      </c>
      <c r="L142" s="48" t="inlineStr">
        <is>
          <t>11am-6pm</t>
        </is>
      </c>
      <c r="M142" s="48" t="inlineStr">
        <is>
          <t>10am-4pm</t>
        </is>
      </c>
      <c r="N142" s="48" t="inlineStr">
        <is>
          <t>Closed</t>
        </is>
      </c>
      <c r="O142" s="88" t="inlineStr">
        <is>
          <t>https://www.tannens.com</t>
        </is>
      </c>
      <c r="P142" s="0" t="inlineStr">
        <is>
          <t>+1 212-929-4500</t>
        </is>
      </c>
      <c r="T142" s="0" t="inlineStr">
        <is>
          <t>Added 2026-09-06 per Laurie; historic NYC magic shop (reputed oldest in the city) — tricks, decks, books &amp; props; staff perform sleight of hand. 6th floor, go through the 45 W silver doors. Coords Places-verified.</t>
        </is>
      </c>
      <c r="U142" s="39" t="inlineStr">
        <is>
          <t>Yes</t>
        </is>
      </c>
      <c r="V142" s="39" t="inlineStr">
        <is>
          <t>premise</t>
        </is>
      </c>
    </row>
    <row r="143" ht="15.75" customHeight="1" s="86">
      <c r="B143" s="48" t="inlineStr">
        <is>
          <t>Saint John the Baptist Ukrainian Catholic Church (Ukrainian Mountaintop)</t>
        </is>
      </c>
      <c r="C143" s="48" t="inlineStr">
        <is>
          <t>Church; Architecture; Heritage; Culture; Gift Shop; Historic; Carpathian; The Grazhda – Music &amp; Art Center of Greene County</t>
        </is>
      </c>
      <c r="D143" s="48" t="inlineStr">
        <is>
          <t>NY-23A, Jewett, NY 12442</t>
        </is>
      </c>
      <c r="E143" s="48" t="n">
        <v>42.240574</v>
      </c>
      <c r="F143" s="48" t="n">
        <v>-74.32022550000001</v>
      </c>
      <c r="M143" s="48" t="inlineStr">
        <is>
          <t>11am-1pm</t>
        </is>
      </c>
      <c r="N143" s="48" t="inlineStr">
        <is>
          <t>11am-1pm</t>
        </is>
      </c>
      <c r="O143" s="88" t="inlineStr">
        <is>
          <t>https://ukrainianmountaintop.org</t>
        </is>
      </c>
      <c r="P143" s="0" t="inlineStr">
        <is>
          <t>+1 518-263-3862</t>
        </is>
      </c>
      <c r="Q143" s="48" t="inlineStr">
        <is>
          <t>🇺🇦</t>
        </is>
      </c>
      <c r="T143" s="0" t="inlineStr">
        <is>
          <t>Added 2026-09-06 per Laurie; Carpathian-style village church (built 1962) &amp; parish center in the Northern Catskills — hosts The Grazhda music/art hall. Divine Liturgy Sundays (10am summer / 1pm off-season). Art Exhibit &amp; Gift Shop open Sat/Sun 11am-1pm in summer. Coords Places-verified.
Glyph set 🇺🇦 2026-09-06 per Laurie</t>
        </is>
      </c>
      <c r="U143" s="39" t="inlineStr">
        <is>
          <t>Yes</t>
        </is>
      </c>
      <c r="V143" s="39" t="inlineStr">
        <is>
          <t>premise</t>
        </is>
      </c>
    </row>
    <row r="144" ht="15.75" customHeight="1" s="86">
      <c r="A144" s="8" t="n"/>
      <c r="B144" s="48" t="inlineStr">
        <is>
          <t>Water Street Art Studio</t>
        </is>
      </c>
      <c r="C144" s="48" t="inlineStr">
        <is>
          <t>Arts; Studio; Free; Linocut; CarveSkill</t>
        </is>
      </c>
      <c r="D144" s="48" t="inlineStr">
        <is>
          <t>126 Water Street, Catskill, NY 12414</t>
        </is>
      </c>
      <c r="E144" s="48" t="n">
        <v>42.2186405</v>
      </c>
      <c r="F144" s="48" t="n">
        <v>-73.866128</v>
      </c>
      <c r="H144" s="48" t="inlineStr">
        <is>
          <t>12pm-6pm</t>
        </is>
      </c>
      <c r="I144" s="48" t="n"/>
      <c r="J144" s="48" t="inlineStr">
        <is>
          <t>12pm-4pm</t>
        </is>
      </c>
      <c r="K144" s="48" t="inlineStr">
        <is>
          <t>12pm-4pm</t>
        </is>
      </c>
      <c r="L144" s="48" t="inlineStr">
        <is>
          <t>12pm-3pm</t>
        </is>
      </c>
      <c r="M144" s="48" t="n"/>
      <c r="N144" s="48" t="n"/>
      <c r="O144" s="88" t="inlineStr">
        <is>
          <t>https://www.instagram.com/waterstreetartstudio/</t>
        </is>
      </c>
      <c r="P144" s="0" t="inlineStr">
        <is>
          <t>+1 518-943-4651</t>
        </is>
      </c>
      <c r="Q144" s="48" t="inlineStr">
        <is>
          <t>▣</t>
        </is>
      </c>
      <c r="T144" s="0" t="inlineStr">
        <is>
          <t>Added 2026-09-12: free community art studio, Catskill; supplies provided. Coords verified via Google Places (listed there as "Water Street Center", 126 Water St). Hours per Laurie: Mon 12-6, Wed/Thu 12-4, Fri 12-3; Tue/Sat/Sun closed. Description blank by Laurie choice. | 2026-09-15: website set to Instagram @waterstreetartstudio per Laurie (was None). | 2026-09-16: hours normalized 12-6pm→12pm-6pm etc. (bare "12" had no am/pm, so the parser saw one time and the pin glowed all day) per Laurie.</t>
        </is>
      </c>
      <c r="U144" s="39" t="inlineStr">
        <is>
          <t>Yes</t>
        </is>
      </c>
      <c r="V144" s="39" t="inlineStr">
        <is>
          <t>premise</t>
        </is>
      </c>
    </row>
    <row r="145" ht="15.75" customHeight="1" s="86">
      <c r="A145" s="8" t="n"/>
      <c r="B145" s="48" t="inlineStr">
        <is>
          <t>ScotlandShop USA</t>
        </is>
      </c>
      <c r="C145" s="48" t="inlineStr">
        <is>
          <t>Tartan; Scottish; Fabric; Tailoring; Gifts; Clothing; Wool; Fiber Arts; Arts; Weaving</t>
        </is>
      </c>
      <c r="D145" s="48" t="inlineStr">
        <is>
          <t>678 Loudon Rd, Latham, NY 12110</t>
        </is>
      </c>
      <c r="E145" s="48" t="n">
        <v>42.7377657</v>
      </c>
      <c r="F145" s="48" t="n">
        <v>-73.76259229999999</v>
      </c>
      <c r="H145" s="48" t="inlineStr">
        <is>
          <t>Closed</t>
        </is>
      </c>
      <c r="I145" s="48" t="inlineStr">
        <is>
          <t>Closed</t>
        </is>
      </c>
      <c r="J145" s="48" t="inlineStr">
        <is>
          <t>10am-6pm</t>
        </is>
      </c>
      <c r="K145" s="48" t="inlineStr">
        <is>
          <t>10am-6pm</t>
        </is>
      </c>
      <c r="L145" s="48" t="inlineStr">
        <is>
          <t>10am-6pm</t>
        </is>
      </c>
      <c r="M145" s="48" t="inlineStr">
        <is>
          <t>10am-6pm</t>
        </is>
      </c>
      <c r="N145" s="48" t="inlineStr">
        <is>
          <t>Closed</t>
        </is>
      </c>
      <c r="O145" s="88" t="n"/>
      <c r="P145" s="0" t="inlineStr">
        <is>
          <t>+1 833-612-0064</t>
        </is>
      </c>
      <c r="Q145" s="48" t="inlineStr">
        <is>
          <t>🏴󠁧󠁢󠁳󠁣󠁴󠁿</t>
        </is>
      </c>
      <c r="T145" s="0" t="inlineStr">
        <is>
          <t>Added 2026-09-06 per Laurie; Scottish tartan/fabric shop + measuring/tailoring (first US store); coords Places-verified; what3words ///empty.pack.primaries; website not provided (brand site scotlandshop.com — confirm before adding).
Glyph set 🏴(Scotland) + tags Wool/Fiber Arts/Arts/Weaving 2026-09-06 per Laurie | 2026-09-13: moved Flowers &amp; Gifts→Arts &amp; Entertainment per Laurie.</t>
        </is>
      </c>
      <c r="U145" s="39" t="inlineStr">
        <is>
          <t>Yes</t>
        </is>
      </c>
      <c r="V145" s="39" t="inlineStr">
        <is>
          <t>premise</t>
        </is>
      </c>
    </row>
    <row r="146" ht="15.75" customHeight="1" s="86">
      <c r="A146" s="8" t="n"/>
      <c r="B146" s="48" t="inlineStr">
        <is>
          <t>Inquiring Minds Bookstore</t>
        </is>
      </c>
      <c r="C146" s="48" t="inlineStr">
        <is>
          <t>Book; Records; Physical Media</t>
        </is>
      </c>
      <c r="D146" s="48" t="inlineStr">
        <is>
          <t>200 Main St, Saugerties, NY 12477</t>
        </is>
      </c>
      <c r="E146" s="48" t="n">
        <v>42.0778076</v>
      </c>
      <c r="F146" s="48" t="n">
        <v>-73.9521721</v>
      </c>
      <c r="H146" s="48" t="inlineStr">
        <is>
          <t>10am-8pm</t>
        </is>
      </c>
      <c r="I146" s="48" t="inlineStr">
        <is>
          <t>10am-7pm</t>
        </is>
      </c>
      <c r="J146" s="48" t="inlineStr">
        <is>
          <t>10am-8pm</t>
        </is>
      </c>
      <c r="K146" s="48" t="inlineStr">
        <is>
          <t>10am-8pm</t>
        </is>
      </c>
      <c r="L146" s="48" t="inlineStr">
        <is>
          <t>10am-8pm</t>
        </is>
      </c>
      <c r="M146" s="48" t="inlineStr">
        <is>
          <t>10am-8pm</t>
        </is>
      </c>
      <c r="N146" s="48" t="inlineStr">
        <is>
          <t>10am-8pm</t>
        </is>
      </c>
      <c r="O146" s="88" t="inlineStr">
        <is>
          <t>https://www.inquiringbooks.com/</t>
        </is>
      </c>
      <c r="P146" s="0" t="inlineStr">
        <is>
          <t>+1 845-246-5775</t>
        </is>
      </c>
      <c r="Q146" s="48" t="n"/>
      <c r="T146" s="0" t="inlineStr">
        <is>
          <t>2026-08-29 URL researched: inquiringbooks.com (own site). Note: sheet address is 200 Main St but the shop is at the corner of Main &amp; Partition (65 Partition St), Saugerties - two-address listing confusion, flagged. | 2026-09-13: moved Antiques &amp; Vintage→Arts &amp; Entertainment per Laurie (bookstore).</t>
        </is>
      </c>
      <c r="U146" s="39" t="inlineStr">
        <is>
          <t>Yes</t>
        </is>
      </c>
      <c r="V146" s="39" t="inlineStr">
        <is>
          <t>premise</t>
        </is>
      </c>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8" t="n"/>
      <c r="C267" s="8" t="n"/>
      <c r="D267" s="8" t="n"/>
      <c r="E267" s="8" t="n"/>
      <c r="F267" s="8" t="n"/>
      <c r="H267" s="8" t="n"/>
      <c r="I267" s="8" t="n"/>
      <c r="J267" s="8" t="n"/>
      <c r="K267" s="8" t="n"/>
      <c r="L267" s="8" t="n"/>
      <c r="M267" s="8" t="n"/>
      <c r="N267" s="8" t="n"/>
      <c r="O267" s="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38" t="n"/>
      <c r="C998" s="38" t="n"/>
      <c r="D998" s="38" t="n"/>
      <c r="E998" s="38" t="n"/>
      <c r="F998" s="38" t="n"/>
      <c r="H998" s="38" t="n"/>
      <c r="I998" s="38" t="n"/>
      <c r="J998" s="38" t="n"/>
      <c r="K998" s="38" t="n"/>
      <c r="L998" s="38" t="n"/>
      <c r="M998" s="38" t="n"/>
      <c r="N998" s="38" t="n"/>
      <c r="O998" s="8" t="n"/>
      <c r="P998" s="38" t="n"/>
      <c r="Q998" s="38" t="n"/>
      <c r="T998" s="0" t="n"/>
      <c r="U998" s="38" t="n"/>
      <c r="V998" s="39" t="n"/>
    </row>
    <row r="999" ht="15.75" customHeight="1" s="86">
      <c r="A999" s="8" t="n"/>
      <c r="B999" s="38" t="n"/>
      <c r="C999" s="38" t="n"/>
      <c r="D999" s="38" t="n"/>
      <c r="E999" s="38" t="n"/>
      <c r="F999" s="38" t="n"/>
      <c r="H999" s="38" t="n"/>
      <c r="I999" s="38" t="n"/>
      <c r="J999" s="38" t="n"/>
      <c r="K999" s="38" t="n"/>
      <c r="L999" s="38" t="n"/>
      <c r="M999" s="38" t="n"/>
      <c r="N999" s="38" t="n"/>
      <c r="O999" s="8" t="n"/>
      <c r="P999" s="38" t="n"/>
      <c r="Q999" s="38" t="n"/>
      <c r="T999" s="0" t="n"/>
      <c r="U999" s="38" t="n"/>
      <c r="V999" s="39" t="n"/>
    </row>
    <row r="1000" ht="15.75" customHeight="1" s="86">
      <c r="A1000" s="8" t="n"/>
      <c r="B1000" s="38" t="n"/>
      <c r="C1000" s="38" t="n"/>
      <c r="D1000" s="38" t="n"/>
      <c r="E1000" s="38" t="n"/>
      <c r="F1000" s="38" t="n"/>
      <c r="G1000" s="38" t="n"/>
      <c r="H1000" s="38" t="n"/>
      <c r="I1000" s="38" t="n"/>
      <c r="J1000" s="38" t="n"/>
      <c r="K1000" s="38" t="n"/>
      <c r="L1000" s="38" t="n"/>
      <c r="M1000" s="38" t="n"/>
      <c r="N1000" s="38" t="n"/>
      <c r="O1000" s="8" t="n"/>
      <c r="Q1000" s="38" t="n"/>
      <c r="T1000" s="0" t="n"/>
      <c r="U1000" s="38" t="n"/>
      <c r="V1000" s="39" t="n"/>
    </row>
    <row r="1001" ht="15.75" customHeight="1" s="86">
      <c r="A1001" s="8" t="n"/>
      <c r="B1001" s="39" t="n"/>
      <c r="C1001" s="39" t="n"/>
      <c r="D1001" s="39" t="n"/>
      <c r="E1001" s="8" t="n"/>
      <c r="F1001" s="8" t="n"/>
      <c r="H1001" s="8" t="n"/>
      <c r="I1001" s="8" t="n"/>
      <c r="J1001" s="8" t="n"/>
      <c r="K1001" s="8" t="n"/>
      <c r="L1001" s="8" t="n"/>
      <c r="M1001" s="8" t="n"/>
      <c r="N1001" s="8" t="n"/>
      <c r="O1001" s="39" t="n"/>
      <c r="P1001" s="39" t="n"/>
      <c r="Q1001" s="39" t="n"/>
      <c r="T1001" s="39" t="n"/>
      <c r="U1001" s="39" t="n"/>
      <c r="V1001" s="39" t="n"/>
    </row>
    <row r="1002" ht="15.75" customHeight="1" s="86">
      <c r="A1002" s="8" t="n"/>
      <c r="B1002" s="39" t="n"/>
      <c r="C1002" s="48" t="n"/>
      <c r="D1002" s="39" t="n"/>
      <c r="E1002" s="39" t="n"/>
      <c r="F1002" s="39" t="n"/>
      <c r="H1002" s="39" t="n"/>
      <c r="I1002" s="39" t="n"/>
      <c r="J1002" s="39" t="n"/>
      <c r="K1002" s="39" t="n"/>
      <c r="L1002" s="39" t="n"/>
      <c r="M1002" s="39" t="n"/>
      <c r="N1002" s="39" t="n"/>
      <c r="O1002" s="39" t="n"/>
      <c r="Q1002" s="39" t="n"/>
      <c r="T1002" s="39" t="n"/>
      <c r="U1002" s="39" t="n"/>
      <c r="V1002" s="39" t="n"/>
    </row>
    <row r="1003" ht="15.75" customHeight="1" s="86">
      <c r="A1003" s="8" t="n"/>
      <c r="B1003" s="39" t="n"/>
      <c r="C1003" s="39" t="n"/>
      <c r="D1003" s="39" t="n"/>
      <c r="E1003" s="39" t="n"/>
      <c r="F1003" s="39" t="n"/>
      <c r="H1003" s="8" t="n"/>
      <c r="I1003" s="8" t="n"/>
      <c r="J1003" s="8" t="n"/>
      <c r="K1003" s="8" t="n"/>
      <c r="L1003" s="8" t="n"/>
      <c r="M1003" s="8" t="n"/>
      <c r="N1003" s="8" t="n"/>
      <c r="O1003" s="39" t="n"/>
      <c r="Q1003" s="39" t="n"/>
      <c r="T1003" s="39" t="n"/>
      <c r="U1003" s="39" t="n"/>
      <c r="V1003" s="39" t="n"/>
    </row>
    <row r="1004" ht="15.75" customHeight="1" s="86">
      <c r="A1004" s="8" t="n"/>
      <c r="B1004" s="39" t="n"/>
      <c r="C1004" s="39" t="n"/>
      <c r="D1004" s="8" t="n"/>
      <c r="E1004" s="8" t="n"/>
      <c r="F1004" s="8" t="n"/>
      <c r="H1004" s="8" t="n"/>
      <c r="I1004" s="8" t="n"/>
      <c r="J1004" s="8" t="n"/>
      <c r="K1004" s="8" t="n"/>
      <c r="L1004" s="8" t="n"/>
      <c r="M1004" s="8" t="n"/>
      <c r="N1004" s="8" t="n"/>
      <c r="O1004" s="39" t="n"/>
      <c r="Q1004" s="39" t="n"/>
      <c r="T1004" s="39" t="n"/>
      <c r="U1004" s="39" t="n"/>
      <c r="V1004" s="39" t="n"/>
    </row>
    <row r="1005" ht="15.75" customHeight="1" s="86">
      <c r="A1005" s="8" t="n"/>
      <c r="B1005" s="39" t="n"/>
      <c r="C1005" s="39" t="n"/>
      <c r="D1005" s="8" t="n"/>
      <c r="E1005" s="8" t="n"/>
      <c r="F1005" s="8" t="n"/>
      <c r="H1005" s="8" t="n"/>
      <c r="I1005" s="8" t="n"/>
      <c r="J1005" s="8" t="n"/>
      <c r="K1005" s="8" t="n"/>
      <c r="L1005" s="8" t="n"/>
      <c r="M1005" s="8" t="n"/>
      <c r="N1005" s="8" t="n"/>
      <c r="O1005" s="39" t="n"/>
      <c r="Q1005" s="39" t="n"/>
      <c r="T1005" s="39" t="n"/>
      <c r="U1005" s="39" t="n"/>
      <c r="V1005" s="39" t="n"/>
    </row>
    <row r="1006" ht="15.75" customHeight="1" s="86">
      <c r="B1006" s="0" t="n"/>
      <c r="C1006" s="0" t="n"/>
      <c r="D1006" s="0" t="n"/>
      <c r="E1006" s="0" t="n"/>
      <c r="F1006" s="0" t="n"/>
      <c r="H1006" s="0" t="n"/>
      <c r="I1006" s="0" t="n"/>
      <c r="J1006" s="0" t="n"/>
      <c r="K1006" s="0" t="n"/>
      <c r="L1006" s="0" t="n"/>
      <c r="M1006" s="0" t="n"/>
      <c r="N1006" s="0" t="n"/>
      <c r="O1006" s="0" t="n"/>
      <c r="P1006" s="0" t="n"/>
      <c r="Q1006" s="0" t="n"/>
      <c r="T1006" s="0" t="n"/>
      <c r="U1006" s="0" t="n"/>
      <c r="V1006" s="0" t="n"/>
    </row>
    <row r="1007">
      <c r="B1007" s="0" t="n"/>
      <c r="C1007" s="0" t="n"/>
      <c r="D1007" s="0" t="n"/>
      <c r="E1007" s="0" t="n"/>
      <c r="F1007" s="0" t="n"/>
      <c r="H1007" s="0" t="n"/>
      <c r="I1007" s="0" t="n"/>
      <c r="J1007" s="0" t="n"/>
      <c r="K1007" s="0" t="n"/>
      <c r="L1007" s="0" t="n"/>
      <c r="M1007" s="0" t="n"/>
      <c r="N1007" s="0" t="n"/>
      <c r="O1007" s="0" t="n"/>
      <c r="P1007" s="0" t="n"/>
      <c r="Q1007" s="0" t="n"/>
      <c r="T1007" s="0" t="n"/>
      <c r="U1007" s="0" t="n"/>
      <c r="V1007" s="0" t="n"/>
    </row>
    <row r="1008">
      <c r="B1008" s="0" t="n"/>
      <c r="C1008" s="0" t="n"/>
      <c r="D1008" s="0" t="n"/>
      <c r="E1008" s="0" t="n"/>
      <c r="F1008" s="0" t="n"/>
      <c r="H1008" s="0" t="n"/>
      <c r="I1008" s="0" t="n"/>
      <c r="J1008" s="0" t="n"/>
      <c r="K1008" s="0" t="n"/>
      <c r="L1008" s="0" t="n"/>
      <c r="M1008" s="0" t="n"/>
      <c r="N1008" s="0" t="n"/>
      <c r="O1008" s="0" t="n"/>
      <c r="P1008" s="0" t="n"/>
      <c r="Q1008" s="0" t="n"/>
      <c r="T1008" s="0" t="n"/>
      <c r="U1008" s="0" t="n"/>
      <c r="V1008" s="0" t="n"/>
    </row>
    <row r="1009">
      <c r="B1009" s="0" t="n"/>
      <c r="C1009" s="0" t="n"/>
      <c r="D1009" s="0" t="n"/>
      <c r="E1009" s="0" t="n"/>
      <c r="F1009" s="0" t="n"/>
      <c r="H1009" s="0" t="n"/>
      <c r="I1009" s="0" t="n"/>
      <c r="J1009" s="0" t="n"/>
      <c r="K1009" s="0" t="n"/>
      <c r="L1009" s="0" t="n"/>
      <c r="M1009" s="0" t="n"/>
      <c r="N1009" s="0" t="n"/>
      <c r="O1009" s="0" t="n"/>
      <c r="P1009" s="0" t="n"/>
      <c r="Q1009" s="48" t="n"/>
      <c r="T1009" s="0" t="n"/>
      <c r="U1009" s="0" t="n"/>
      <c r="V1009" s="0" t="n"/>
    </row>
    <row r="1010">
      <c r="B1010" s="48" t="n"/>
      <c r="C1010" s="48" t="n"/>
      <c r="D1010" s="48" t="n"/>
      <c r="E1010" s="48" t="n"/>
      <c r="F1010" s="48" t="n"/>
      <c r="H1010" s="48" t="n"/>
      <c r="I1010" s="48" t="n"/>
      <c r="J1010" s="48" t="n"/>
      <c r="K1010" s="48" t="n"/>
      <c r="L1010" s="48" t="n"/>
      <c r="M1010" s="48" t="n"/>
      <c r="N1010" s="48" t="n"/>
      <c r="O1010" s="88" t="n"/>
      <c r="P1010" s="0" t="n"/>
      <c r="T1010" s="0" t="n"/>
      <c r="U1010" s="39" t="n"/>
      <c r="V1010" s="39" t="n"/>
    </row>
    <row r="1011">
      <c r="B1011" s="48" t="n"/>
      <c r="C1011" s="48" t="n"/>
      <c r="D1011" s="48" t="n"/>
      <c r="E1011" s="48" t="n"/>
      <c r="F1011" s="48" t="n"/>
      <c r="O1011" s="88" t="n"/>
      <c r="T1011" s="0" t="n"/>
      <c r="U1011" s="39" t="n"/>
      <c r="V1011" s="39" t="n"/>
    </row>
    <row r="1012">
      <c r="B1012" s="48" t="n"/>
      <c r="C1012" s="48" t="n"/>
      <c r="D1012" s="48" t="n"/>
      <c r="E1012" s="48" t="n"/>
      <c r="F1012" s="48" t="n"/>
      <c r="O1012" s="88" t="n"/>
      <c r="T1012" s="0" t="n"/>
      <c r="U1012" s="39" t="n"/>
      <c r="V1012" s="39" t="n"/>
    </row>
    <row r="1013">
      <c r="B1013" s="48" t="n"/>
      <c r="C1013" s="48" t="n"/>
      <c r="D1013" s="48" t="n"/>
      <c r="E1013" s="48" t="n"/>
      <c r="F1013" s="48" t="n"/>
      <c r="O1013" s="88" t="n"/>
      <c r="P1013" s="0" t="n"/>
      <c r="T1013" s="0" t="n"/>
      <c r="U1013" s="39" t="n"/>
      <c r="V1013" s="39" t="n"/>
    </row>
    <row r="1014">
      <c r="B1014" s="48" t="n"/>
      <c r="C1014" s="48" t="n"/>
      <c r="O1014" s="88" t="n"/>
      <c r="T1014" s="0" t="n"/>
      <c r="U1014" s="39" t="n"/>
      <c r="V1014" s="39" t="n"/>
    </row>
    <row r="1015">
      <c r="B1015" s="48" t="n"/>
      <c r="C1015" s="48" t="n"/>
      <c r="O1015" s="88" t="n"/>
      <c r="T1015" s="0" t="n"/>
      <c r="U1015" s="39" t="n"/>
      <c r="V1015" s="39" t="n"/>
    </row>
    <row r="1016">
      <c r="B1016" s="48" t="n"/>
      <c r="C1016" s="48" t="n"/>
      <c r="D1016" s="48" t="n"/>
      <c r="E1016" s="48" t="n"/>
      <c r="F1016" s="48" t="n"/>
      <c r="H1016" s="48" t="n"/>
      <c r="I1016" s="48" t="n"/>
      <c r="J1016" s="48" t="n"/>
      <c r="K1016" s="48" t="n"/>
      <c r="L1016" s="48" t="n"/>
      <c r="M1016" s="48" t="n"/>
      <c r="N1016" s="48" t="n"/>
      <c r="O1016" s="88" t="n"/>
      <c r="P1016" s="0" t="n"/>
      <c r="T1016" s="0" t="n"/>
      <c r="U1016" s="39" t="n"/>
      <c r="V1016" s="39" t="n"/>
    </row>
    <row r="1017">
      <c r="B1017" s="48" t="n"/>
      <c r="C1017" s="48" t="n"/>
      <c r="D1017" s="48" t="n"/>
      <c r="E1017" s="48" t="n"/>
      <c r="F1017" s="48" t="n"/>
      <c r="O1017" s="88" t="n"/>
      <c r="P1017" s="0" t="n"/>
      <c r="T1017" s="0" t="n"/>
      <c r="U1017" s="39" t="n"/>
      <c r="V1017" s="39" t="n"/>
    </row>
    <row r="1018">
      <c r="B1018" s="48" t="n"/>
      <c r="C1018" s="48" t="n"/>
      <c r="D1018" s="48" t="n"/>
      <c r="E1018" s="48" t="n"/>
      <c r="F1018" s="48" t="n"/>
      <c r="O1018" s="88" t="n"/>
      <c r="P1018" s="0" t="n"/>
      <c r="T1018" s="0" t="n"/>
      <c r="U1018" s="39" t="n"/>
      <c r="V1018" s="39" t="n"/>
    </row>
    <row r="1019">
      <c r="B1019" s="48" t="n"/>
      <c r="C1019" s="48" t="n"/>
      <c r="D1019" s="48" t="n"/>
      <c r="E1019" s="48" t="n"/>
      <c r="F1019" s="48" t="n"/>
      <c r="O1019" s="88" t="n"/>
      <c r="P1019" s="0" t="n"/>
      <c r="T1019" s="0" t="n"/>
      <c r="U1019" s="39" t="n"/>
      <c r="V1019" s="39" t="n"/>
    </row>
    <row r="1020">
      <c r="B1020" s="48" t="n"/>
      <c r="C1020" s="48" t="n"/>
      <c r="D1020" s="48" t="n"/>
      <c r="E1020" s="48" t="n"/>
      <c r="F1020" s="48" t="n"/>
      <c r="H1020" s="48" t="n"/>
      <c r="I1020" s="48" t="n"/>
      <c r="J1020" s="48" t="n"/>
      <c r="K1020" s="48" t="n"/>
      <c r="L1020" s="48" t="n"/>
      <c r="M1020" s="48" t="n"/>
      <c r="N1020" s="48" t="n"/>
      <c r="O1020" s="88" t="n"/>
      <c r="P1020" s="0" t="n"/>
      <c r="T1020" s="0" t="n"/>
      <c r="U1020" s="39" t="n"/>
      <c r="V1020" s="39" t="n"/>
    </row>
    <row r="1021">
      <c r="B1021" s="48" t="n"/>
      <c r="C1021" s="48" t="n"/>
      <c r="D1021" s="48" t="n"/>
      <c r="E1021" s="48" t="n"/>
      <c r="F1021" s="48" t="n"/>
      <c r="O1021" s="88" t="n"/>
      <c r="P1021" s="0" t="n"/>
      <c r="T1021" s="0" t="n"/>
      <c r="U1021" s="39" t="n"/>
      <c r="V1021" s="39" t="n"/>
    </row>
    <row r="1022">
      <c r="B1022" s="48" t="n"/>
      <c r="C1022" s="48" t="n"/>
      <c r="D1022" s="48" t="n"/>
      <c r="E1022" s="48" t="n"/>
      <c r="F1022" s="48" t="n"/>
      <c r="H1022" s="48" t="n"/>
      <c r="I1022" s="48" t="n"/>
      <c r="J1022" s="48" t="n"/>
      <c r="K1022" s="48" t="n"/>
      <c r="L1022" s="48" t="n"/>
      <c r="M1022" s="48" t="n"/>
      <c r="N1022" s="48" t="n"/>
      <c r="O1022" s="88" t="n"/>
      <c r="P1022" s="0" t="n"/>
      <c r="T1022" s="0" t="n"/>
      <c r="U1022" s="39" t="n"/>
      <c r="V1022" s="39" t="n"/>
    </row>
    <row r="1023">
      <c r="B1023" s="48" t="n"/>
      <c r="C1023" s="48" t="n"/>
      <c r="D1023" s="48" t="n"/>
      <c r="E1023" s="48" t="n"/>
      <c r="F1023" s="48" t="n"/>
      <c r="H1023" s="48" t="n"/>
      <c r="I1023" s="48" t="n"/>
      <c r="J1023" s="48" t="n"/>
      <c r="K1023" s="48" t="n"/>
      <c r="L1023" s="48" t="n"/>
      <c r="M1023" s="48" t="n"/>
      <c r="N1023" s="48" t="n"/>
      <c r="P1023" s="0" t="n"/>
      <c r="T1023" s="0" t="n"/>
      <c r="U1023" s="39" t="n"/>
      <c r="V1023" s="39" t="n"/>
    </row>
    <row r="1024">
      <c r="B1024" s="48" t="n"/>
      <c r="C1024" s="48" t="n"/>
      <c r="D1024" s="48" t="n"/>
      <c r="E1024" s="48" t="n"/>
      <c r="F1024" s="48" t="n"/>
      <c r="O1024" s="88" t="n"/>
      <c r="P1024" s="0" t="n"/>
      <c r="T1024" s="0" t="n"/>
      <c r="U1024" s="39" t="n"/>
      <c r="V1024" s="39" t="n"/>
    </row>
    <row r="1025">
      <c r="B1025" s="48" t="n"/>
      <c r="C1025" s="48" t="n"/>
      <c r="D1025" s="48" t="n"/>
      <c r="E1025" s="48" t="n"/>
      <c r="F1025" s="48" t="n"/>
      <c r="O1025" s="88" t="n"/>
      <c r="T1025" s="0" t="n"/>
      <c r="U1025" s="39" t="n"/>
      <c r="V1025" s="39" t="n"/>
    </row>
    <row r="1026">
      <c r="B1026" s="48" t="n"/>
      <c r="C1026" s="48" t="n"/>
      <c r="D1026" s="48" t="n"/>
      <c r="E1026" s="48" t="n"/>
      <c r="F1026" s="48" t="n"/>
      <c r="H1026" s="48" t="n"/>
      <c r="I1026" s="48" t="n"/>
      <c r="J1026" s="48" t="n"/>
      <c r="K1026" s="48" t="n"/>
      <c r="L1026" s="48" t="n"/>
      <c r="M1026" s="48" t="n"/>
      <c r="N1026" s="48" t="n"/>
      <c r="O1026" s="88" t="n"/>
      <c r="P1026" s="0" t="n"/>
      <c r="T1026" s="0" t="n"/>
      <c r="U1026" s="39" t="n"/>
      <c r="V1026" s="39" t="n"/>
    </row>
    <row r="1027">
      <c r="B1027" s="48" t="n"/>
      <c r="C1027" s="48" t="n"/>
      <c r="D1027" s="48" t="n"/>
      <c r="E1027" s="48" t="n"/>
      <c r="F1027" s="48" t="n"/>
      <c r="H1027" s="48" t="n"/>
      <c r="I1027" s="48" t="n"/>
      <c r="J1027" s="48" t="n"/>
      <c r="K1027" s="48" t="n"/>
      <c r="L1027" s="48" t="n"/>
      <c r="M1027" s="48" t="n"/>
      <c r="N1027" s="48" t="n"/>
      <c r="O1027" s="88" t="n"/>
      <c r="T1027" s="0" t="n"/>
      <c r="U1027" s="39" t="n"/>
      <c r="V1027" s="39" t="n"/>
    </row>
    <row r="1028">
      <c r="B1028" s="48" t="n"/>
      <c r="C1028" s="48" t="n"/>
      <c r="D1028" s="48" t="n"/>
      <c r="E1028" s="48" t="n"/>
      <c r="F1028" s="48" t="n"/>
      <c r="H1028" s="48" t="n"/>
      <c r="I1028" s="48" t="n"/>
      <c r="J1028" s="48" t="n"/>
      <c r="K1028" s="48" t="n"/>
      <c r="L1028" s="48" t="n"/>
      <c r="M1028" s="48" t="n"/>
      <c r="N1028" s="48" t="n"/>
      <c r="O1028" s="88" t="n"/>
      <c r="P1028" s="0" t="n"/>
      <c r="T1028" s="0" t="n"/>
      <c r="V1028" s="39" t="n"/>
    </row>
    <row r="1029">
      <c r="B1029" s="48" t="n"/>
      <c r="C1029" s="48" t="n"/>
      <c r="D1029" s="48" t="n"/>
      <c r="E1029" s="48" t="n"/>
      <c r="F1029" s="48" t="n"/>
      <c r="H1029" s="48" t="n"/>
      <c r="I1029" s="48" t="n"/>
      <c r="J1029" s="48" t="n"/>
      <c r="K1029" s="48" t="n"/>
      <c r="L1029" s="48" t="n"/>
      <c r="M1029" s="48" t="n"/>
      <c r="N1029" s="48" t="n"/>
      <c r="O1029" s="88" t="n"/>
      <c r="P1029" s="0" t="n"/>
      <c r="T1029" s="0" t="n"/>
      <c r="V1029" s="39" t="n"/>
    </row>
    <row r="1030">
      <c r="B1030" s="48" t="n"/>
      <c r="C1030" s="48" t="n"/>
      <c r="D1030" s="48" t="n"/>
      <c r="E1030" s="48" t="n"/>
      <c r="F1030" s="48" t="n"/>
      <c r="H1030" s="48" t="n"/>
      <c r="I1030" s="48" t="n"/>
      <c r="J1030" s="48" t="n"/>
      <c r="K1030" s="48" t="n"/>
      <c r="L1030" s="48" t="n"/>
      <c r="M1030" s="48" t="n"/>
      <c r="N1030" s="48" t="n"/>
      <c r="O1030" s="88" t="n"/>
      <c r="P1030" s="0" t="n"/>
      <c r="T1030" s="0" t="n"/>
      <c r="V1030" s="39" t="n"/>
    </row>
    <row r="1031">
      <c r="B1031" s="48" t="n"/>
      <c r="C1031" s="48" t="n"/>
      <c r="D1031" s="48" t="n"/>
      <c r="E1031" s="48" t="n"/>
      <c r="F1031" s="48" t="n"/>
      <c r="O1031" s="88" t="n"/>
      <c r="P1031" s="0" t="n"/>
      <c r="T1031" s="0" t="n"/>
      <c r="U1031" s="39" t="n"/>
      <c r="V1031" s="39" t="n"/>
    </row>
    <row r="1032">
      <c r="B1032" s="48" t="n"/>
      <c r="C1032" s="48" t="n"/>
      <c r="D1032" s="48" t="n"/>
      <c r="E1032" s="48" t="n"/>
      <c r="F1032" s="48" t="n"/>
      <c r="O1032" s="88" t="n"/>
      <c r="P1032" s="0" t="n"/>
      <c r="T1032" s="0" t="n"/>
      <c r="V1032" s="39" t="n"/>
    </row>
    <row r="1033">
      <c r="B1033" s="48" t="n"/>
      <c r="C1033" s="48" t="n"/>
      <c r="D1033" s="48" t="n"/>
      <c r="E1033" s="48" t="n"/>
      <c r="F1033" s="48" t="n"/>
      <c r="H1033" s="48" t="n"/>
      <c r="I1033" s="48" t="n"/>
      <c r="J1033" s="48" t="n"/>
      <c r="K1033" s="48" t="n"/>
      <c r="L1033" s="48" t="n"/>
      <c r="M1033" s="48" t="n"/>
      <c r="N1033" s="48" t="n"/>
      <c r="O1033" s="88" t="n"/>
      <c r="P1033" s="0" t="n"/>
      <c r="T1033" s="0" t="n"/>
      <c r="V1033" s="39" t="n"/>
    </row>
    <row r="1034">
      <c r="B1034" s="48" t="n"/>
      <c r="C1034" s="48" t="n"/>
      <c r="D1034" s="48" t="n"/>
      <c r="E1034" s="48" t="n"/>
      <c r="F1034" s="48" t="n"/>
      <c r="H1034" s="48" t="n"/>
      <c r="I1034" s="48" t="n"/>
      <c r="J1034" s="48" t="n"/>
      <c r="K1034" s="48" t="n"/>
      <c r="L1034" s="48" t="n"/>
      <c r="M1034" s="48" t="n"/>
      <c r="N1034" s="48" t="n"/>
      <c r="O1034" s="88" t="n"/>
      <c r="P1034" s="0" t="n"/>
      <c r="T1034" s="0" t="n"/>
      <c r="U1034" s="39" t="n"/>
      <c r="V1034" s="39" t="n"/>
    </row>
    <row r="1035">
      <c r="B1035" s="48" t="n"/>
      <c r="C1035" s="48" t="n"/>
      <c r="D1035" s="48" t="n"/>
      <c r="E1035" s="48" t="n"/>
      <c r="F1035" s="48" t="n"/>
      <c r="M1035" s="48" t="n"/>
      <c r="N1035" s="48" t="n"/>
      <c r="O1035" s="88" t="n"/>
      <c r="P1035" s="0" t="n"/>
      <c r="Q1035" s="48" t="n"/>
      <c r="T1035" s="0" t="n"/>
      <c r="U1035" s="39" t="n"/>
      <c r="V1035" s="39" t="n"/>
    </row>
    <row r="1036">
      <c r="A1036" s="8" t="n"/>
      <c r="B1036" s="48" t="n"/>
      <c r="C1036" s="48" t="n"/>
      <c r="D1036" s="48" t="n"/>
      <c r="E1036" s="48" t="n"/>
      <c r="F1036" s="48" t="n"/>
      <c r="H1036" s="48" t="n"/>
      <c r="I1036" s="48" t="n"/>
      <c r="J1036" s="48" t="n"/>
      <c r="K1036" s="48" t="n"/>
      <c r="L1036" s="48" t="n"/>
      <c r="M1036" s="48" t="n"/>
      <c r="N1036" s="48" t="n"/>
      <c r="O1036" s="88" t="n"/>
      <c r="P1036" s="0" t="n"/>
      <c r="Q1036" s="48" t="n"/>
      <c r="T1036" s="0" t="n"/>
      <c r="U1036" s="39" t="n"/>
      <c r="V1036" s="39" t="n"/>
    </row>
    <row r="1037">
      <c r="A1037" s="8" t="n"/>
      <c r="B1037" s="48" t="n"/>
      <c r="C1037" s="48" t="n"/>
      <c r="D1037" s="48" t="n"/>
      <c r="E1037" s="48" t="n"/>
      <c r="F1037" s="48" t="n"/>
      <c r="H1037" s="48" t="n"/>
      <c r="I1037" s="48" t="n"/>
      <c r="J1037" s="48" t="n"/>
      <c r="K1037" s="48" t="n"/>
      <c r="L1037" s="48" t="n"/>
      <c r="M1037" s="48" t="n"/>
      <c r="N1037" s="48" t="n"/>
      <c r="O1037" s="88" t="n"/>
      <c r="P1037" s="0" t="n"/>
      <c r="Q1037" s="48" t="n"/>
      <c r="T1037" s="0" t="n"/>
      <c r="U1037" s="39" t="n"/>
      <c r="V1037" s="39" t="n"/>
    </row>
    <row r="1038">
      <c r="A1038" s="8" t="n"/>
      <c r="B1038" s="48" t="n"/>
      <c r="C1038" s="48" t="n"/>
      <c r="D1038" s="48" t="n"/>
      <c r="E1038" s="48" t="n"/>
      <c r="F1038" s="48" t="n"/>
      <c r="H1038" s="48" t="n"/>
      <c r="I1038" s="48" t="n"/>
      <c r="J1038" s="48" t="n"/>
      <c r="K1038" s="48" t="n"/>
      <c r="L1038" s="48" t="n"/>
      <c r="M1038" s="48" t="n"/>
      <c r="N1038" s="48" t="n"/>
      <c r="O1038" s="88" t="n"/>
      <c r="P1038" s="0" t="n"/>
      <c r="Q1038" s="48" t="n"/>
      <c r="T1038" s="0" t="n"/>
      <c r="U1038" s="39" t="n"/>
      <c r="V1038" s="39" t="n"/>
    </row>
    <row r="1039">
      <c r="A1039" s="8" t="n"/>
      <c r="B1039" s="48" t="n"/>
      <c r="C1039" s="48" t="n"/>
      <c r="D1039" s="48" t="n"/>
      <c r="E1039" s="48" t="n"/>
      <c r="F1039" s="48" t="n"/>
      <c r="H1039" s="48" t="n"/>
      <c r="I1039" s="48" t="n"/>
      <c r="J1039" s="48" t="n"/>
      <c r="K1039" s="48" t="n"/>
      <c r="L1039" s="48" t="n"/>
      <c r="M1039" s="48" t="n"/>
      <c r="N1039" s="48" t="n"/>
      <c r="O1039" s="88" t="n"/>
      <c r="P1039" s="0" t="n"/>
      <c r="Q1039" s="48" t="n"/>
      <c r="T1039" s="0" t="n"/>
      <c r="U1039" s="39" t="n"/>
      <c r="V1039" s="39" t="n"/>
    </row>
    <row r="1040">
      <c r="A1040" s="8" t="n"/>
      <c r="B1040" s="48" t="inlineStr">
        <is>
          <t>Cambium Lost Arts</t>
        </is>
      </c>
      <c r="C1040" s="48" t="inlineStr">
        <is>
          <t>Artists &amp; Craftspeople; Basketry; Willow; White Oak; Weaving; Sculpture; Workshop</t>
        </is>
      </c>
      <c r="D1040" s="48" t="n"/>
      <c r="E1040" s="48" t="n"/>
      <c r="F1040" s="48" t="n"/>
      <c r="H1040" s="48" t="n"/>
      <c r="I1040" s="48" t="n"/>
      <c r="J1040" s="48" t="n"/>
      <c r="K1040" s="48" t="n"/>
      <c r="L1040" s="48" t="n"/>
      <c r="M1040" s="48" t="n"/>
      <c r="N1040" s="48" t="n"/>
      <c r="O1040" s="88" t="inlineStr">
        <is>
          <t>https://cambiumlostarts.com/</t>
        </is>
      </c>
      <c r="Q1040" s="48" t="inlineStr">
        <is>
          <t>🧺</t>
        </is>
      </c>
      <c r="T1040" s="0" t="inlineStr">
        <is>
          <t>Added 2026-09-13 per Laurie. Amy Krone — Lost Art Revivalist; hand-split white oak + skeined willow basketry, sculpture, workshops, basketry kits. Online studio (Shopify), no public storefront address; coords blank / directory-only (Anchor=none). Own-domain cambiumlostarts.com; IG @cambiumlostarts.</t>
        </is>
      </c>
      <c r="U1040" s="39" t="inlineStr">
        <is>
          <t>Yes</t>
        </is>
      </c>
      <c r="V1040" s="39" t="inlineStr">
        <is>
          <t>none</t>
        </is>
      </c>
    </row>
    <row r="1041">
      <c r="A1041" s="8" t="n"/>
      <c r="B1041" s="48" t="inlineStr">
        <is>
          <t>Rudy Stempel Family Sawmill</t>
        </is>
      </c>
      <c r="C1041" s="48" t="inlineStr">
        <is>
          <t xml:space="preserve"> Lumber; Artists &amp; Craftspeople</t>
        </is>
      </c>
      <c r="D1041" s="48" t="inlineStr">
        <is>
          <t>73 Stempel Rd, East Berne, NY 12059</t>
        </is>
      </c>
      <c r="E1041" s="48" t="n">
        <v>42.6141033</v>
      </c>
      <c r="F1041" s="48" t="n">
        <v>-74.0356669</v>
      </c>
      <c r="H1041" s="48" t="inlineStr">
        <is>
          <t>7:30am-4:30pm</t>
        </is>
      </c>
      <c r="I1041" s="48" t="inlineStr">
        <is>
          <t>7:30am-4:30pm</t>
        </is>
      </c>
      <c r="J1041" s="48" t="inlineStr">
        <is>
          <t>7:30am-4:30pm</t>
        </is>
      </c>
      <c r="K1041" s="48" t="inlineStr">
        <is>
          <t>7:30am-4:30pm</t>
        </is>
      </c>
      <c r="L1041" s="48" t="inlineStr">
        <is>
          <t>7:30am-4:30pm</t>
        </is>
      </c>
      <c r="M1041" s="48" t="inlineStr">
        <is>
          <t>7:30am-4:30pm</t>
        </is>
      </c>
      <c r="N1041" s="48" t="inlineStr">
        <is>
          <t>Closed</t>
        </is>
      </c>
      <c r="O1041" s="88" t="inlineStr">
        <is>
          <t>https://www.facebook.com/people/Rudy-Stempel-Family-Sawmill-Inc/100057686250650/</t>
        </is>
      </c>
      <c r="P1041" s="0" t="inlineStr">
        <is>
          <t>+1 518-872-0431</t>
        </is>
      </c>
      <c r="Q1041" s="48" t="inlineStr">
        <is>
          <t>🪚</t>
        </is>
      </c>
      <c r="T1041" s="0" t="inlineStr">
        <is>
          <t>2026-08-29 URL confirmed by Laurie: https://www.facebook.com/people/Rudy-Stempel-Family-Sawmill-Inc/100057686250650/ | 2026-09-13: migrated Other Necessities→Arts &amp; Entertainment per Laurie (individual maker; Artists &amp; Craftspeople). | 2026-09-16: hours corrected per Laurie — was Mon-Fri 8-4/Sat closed; actual Mon-Sat 7:30-4:30, Sun closed. Phone 518-872-0431. rudyruffcut@gmail.com.</t>
        </is>
      </c>
      <c r="U1041" s="39" t="inlineStr">
        <is>
          <t>Yes</t>
        </is>
      </c>
      <c r="V1041" s="39" t="inlineStr">
        <is>
          <t>premise</t>
        </is>
      </c>
    </row>
    <row r="1042">
      <c r="A1042" s="8" t="n"/>
      <c r="B1042" s="48" t="inlineStr">
        <is>
          <t>Unlimited Metalwork</t>
        </is>
      </c>
      <c r="C1042" s="48" t="inlineStr">
        <is>
          <t>Metalwork; Welding; Artists &amp; Craftspeople</t>
        </is>
      </c>
      <c r="D1042" s="48" t="inlineStr">
        <is>
          <t>95 Cornell Ave, Cairo, NY 12413</t>
        </is>
      </c>
      <c r="E1042" s="48" t="n">
        <v>42.308224</v>
      </c>
      <c r="F1042" s="48" t="n">
        <v>-74.02275400000001</v>
      </c>
      <c r="H1042" s="48" t="inlineStr">
        <is>
          <t>8am-5pm</t>
        </is>
      </c>
      <c r="I1042" s="48" t="inlineStr">
        <is>
          <t>8am-5pm</t>
        </is>
      </c>
      <c r="J1042" s="48" t="inlineStr">
        <is>
          <t>8am-5pm</t>
        </is>
      </c>
      <c r="K1042" s="48" t="inlineStr">
        <is>
          <t>8am-5pm</t>
        </is>
      </c>
      <c r="L1042" s="48" t="inlineStr">
        <is>
          <t>8am-5pm</t>
        </is>
      </c>
      <c r="M1042" s="48" t="inlineStr">
        <is>
          <t>Closed</t>
        </is>
      </c>
      <c r="N1042" s="48" t="inlineStr">
        <is>
          <t>Closed</t>
        </is>
      </c>
      <c r="O1042" s="88" t="inlineStr">
        <is>
          <t>https://www.unlimitedmetalwork.com/</t>
        </is>
      </c>
      <c r="Q1042" s="48" t="inlineStr">
        <is>
          <t>🦾</t>
        </is>
      </c>
      <c r="T1042" s="0" t="inlineStr">
        <is>
          <t>2026-09-13: migrated Other Necessities→Arts &amp; Entertainment per Laurie (individual maker; Artists &amp; Craftspeople).</t>
        </is>
      </c>
      <c r="U1042" s="39" t="inlineStr">
        <is>
          <t>Yes</t>
        </is>
      </c>
      <c r="V1042" s="39" t="inlineStr">
        <is>
          <t>premise</t>
        </is>
      </c>
    </row>
    <row r="1043">
      <c r="A1043" s="8" t="n"/>
      <c r="B1043" s="48" t="inlineStr">
        <is>
          <t>Wyrd Woodshop</t>
        </is>
      </c>
      <c r="C1043" s="48" t="inlineStr">
        <is>
          <t>Woodworking; Artists &amp; Craftspeople</t>
        </is>
      </c>
      <c r="D1043" s="48" t="inlineStr">
        <is>
          <t>Middleburgh, NY</t>
        </is>
      </c>
      <c r="E1043" s="48" t="n">
        <v>42.5988285</v>
      </c>
      <c r="F1043" s="48" t="n">
        <v>-74.33585890000001</v>
      </c>
      <c r="H1043" s="48" t="n"/>
      <c r="I1043" s="48" t="n"/>
      <c r="J1043" s="48" t="n"/>
      <c r="K1043" s="48" t="n"/>
      <c r="L1043" s="48" t="n"/>
      <c r="M1043" s="48" t="n"/>
      <c r="N1043" s="48" t="n"/>
      <c r="O1043" s="88" t="inlineStr">
        <is>
          <t>https://www.facebook.com/people/Wyrd-Woodshop/61576341592867/</t>
        </is>
      </c>
      <c r="Q1043" s="48" t="inlineStr">
        <is>
          <t>🪚</t>
        </is>
      </c>
      <c r="T1043" s="0" t="inlineStr">
        <is>
          <t>Approximate town-level pin (no public storefront)
Glyph set 🪚 2026-09-06 per Laurie | 2026-09-13: migrated Other Necessities→Arts &amp; Entertainment per Laurie (individual maker; Artists &amp; Craftspeople).</t>
        </is>
      </c>
      <c r="U1043" s="39" t="inlineStr">
        <is>
          <t>Yes</t>
        </is>
      </c>
      <c r="V1043" s="39" t="inlineStr">
        <is>
          <t>premise</t>
        </is>
      </c>
    </row>
    <row r="1044">
      <c r="A1044" s="8" t="n"/>
      <c r="B1044" s="48" t="inlineStr">
        <is>
          <t>Brian Persico</t>
        </is>
      </c>
      <c r="C1044" s="48" t="inlineStr">
        <is>
          <t>Woodworking; Artists &amp; Craftspeople</t>
        </is>
      </c>
      <c r="D1044" s="48" t="inlineStr">
        <is>
          <t>Oak Hill, NY</t>
        </is>
      </c>
      <c r="E1044" s="48" t="n">
        <v>42.406471</v>
      </c>
      <c r="F1044" s="48" t="n">
        <v>-74.157162</v>
      </c>
      <c r="H1044" s="48" t="n"/>
      <c r="I1044" s="48" t="n"/>
      <c r="J1044" s="48" t="n"/>
      <c r="K1044" s="48" t="n"/>
      <c r="L1044" s="48" t="n"/>
      <c r="M1044" s="48" t="n"/>
      <c r="N1044" s="48" t="n"/>
      <c r="O1044" s="88" t="inlineStr">
        <is>
          <t>https://www.brianpersico.com/</t>
        </is>
      </c>
      <c r="Q1044" s="48" t="inlineStr">
        <is>
          <t>🪚</t>
        </is>
      </c>
      <c r="T1044"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4" s="39" t="inlineStr">
        <is>
          <t>Yes</t>
        </is>
      </c>
      <c r="V1044" s="39" t="inlineStr">
        <is>
          <t>premise</t>
        </is>
      </c>
    </row>
    <row r="1045">
      <c r="A1045" s="8" t="n"/>
      <c r="B1045" s="48" t="inlineStr">
        <is>
          <t>Lost Barn Studios</t>
        </is>
      </c>
      <c r="C1045" s="48" t="inlineStr">
        <is>
          <t>Woodworking; Artists &amp; Craftspeople; Skateboarding; Vonnegut; Sci-Fi</t>
        </is>
      </c>
      <c r="D1045" s="48" t="inlineStr">
        <is>
          <t>Fulton, NY 13069</t>
        </is>
      </c>
      <c r="E1045" s="48" t="n">
        <v>43.3228462</v>
      </c>
      <c r="F1045" s="48" t="n">
        <v>-76.4171585</v>
      </c>
      <c r="H1045" s="48" t="n"/>
      <c r="I1045" s="48" t="n"/>
      <c r="J1045" s="48" t="n"/>
      <c r="K1045" s="48" t="n"/>
      <c r="L1045" s="48" t="n"/>
      <c r="M1045" s="48" t="n"/>
      <c r="N1045" s="48" t="n"/>
      <c r="O1045" s="88" t="inlineStr">
        <is>
          <t>https://www.instagram.com/lostbarnstudios/</t>
        </is>
      </c>
      <c r="Q1045" s="48" t="inlineStr">
        <is>
          <t>🪚</t>
        </is>
      </c>
      <c r="T1045" s="0" t="inlineStr">
        <is>
          <t>Approximate town-level pin (no public storefront); online/other-retail seller | 2026-08-31 Tags added per Laurie: Vonnegut, Sci-Fi.
Glyph set 🪚 2026-09-06 per Laurie | 2026-09-13: migrated Other Necessities→Arts &amp; Entertainment per Laurie (individual maker; Artists &amp; Craftspeople).</t>
        </is>
      </c>
      <c r="U1045" s="39" t="inlineStr">
        <is>
          <t>Yes</t>
        </is>
      </c>
      <c r="V1045" s="39" t="inlineStr">
        <is>
          <t>premise</t>
        </is>
      </c>
    </row>
    <row r="1046">
      <c r="A1046" s="8" t="n"/>
      <c r="B1046" s="48" t="inlineStr">
        <is>
          <t>Bon Ami Carpentry</t>
        </is>
      </c>
      <c r="C1046" s="48" t="inlineStr">
        <is>
          <t>Woodworking; Artists &amp; Craftspeople</t>
        </is>
      </c>
      <c r="D1046" s="48" t="inlineStr">
        <is>
          <t>Hillsdale, NY 12529</t>
        </is>
      </c>
      <c r="E1046" s="48" t="n">
        <v>42.179496</v>
      </c>
      <c r="F1046" s="48" t="n">
        <v>-73.52198629999999</v>
      </c>
      <c r="H1046" s="48" t="n"/>
      <c r="I1046" s="48" t="n"/>
      <c r="J1046" s="48" t="n"/>
      <c r="K1046" s="48" t="n"/>
      <c r="L1046" s="48" t="n"/>
      <c r="M1046" s="48" t="n"/>
      <c r="N1046" s="48" t="n"/>
      <c r="O1046" s="88" t="inlineStr">
        <is>
          <t>https://www.instagram.com/bonamicarpentry/</t>
        </is>
      </c>
      <c r="Q1046" s="48" t="n"/>
      <c r="T1046" s="0" t="inlineStr">
        <is>
          <t>Approximate town-level pin (no public storefront); online/other-retail seller | 2026-09-01 Display toggled OFF per Laurie ('for now'). | 2026-09-13: migrated Other Necessities→Arts &amp; Entertainment per Laurie (individual maker; Artists &amp; Craftspeople).</t>
        </is>
      </c>
      <c r="U1046" s="39" t="inlineStr">
        <is>
          <t>No</t>
        </is>
      </c>
      <c r="V1046" s="39" t="inlineStr">
        <is>
          <t>premise</t>
        </is>
      </c>
    </row>
    <row r="1047">
      <c r="A1047" s="8" t="n"/>
      <c r="B1047" s="48" t="inlineStr">
        <is>
          <t>Small Goods Design</t>
        </is>
      </c>
      <c r="C1047" s="48" t="inlineStr">
        <is>
          <t>Woodworking; Artists &amp; Craftspeople</t>
        </is>
      </c>
      <c r="D1047" s="48" t="inlineStr">
        <is>
          <t>Pine Plains, NY 12567</t>
        </is>
      </c>
      <c r="E1047" s="48" t="n">
        <v>41.9798143</v>
      </c>
      <c r="F1047" s="48" t="n">
        <v>-73.6559602</v>
      </c>
      <c r="H1047" s="48" t="n"/>
      <c r="I1047" s="48" t="n"/>
      <c r="J1047" s="48" t="n"/>
      <c r="K1047" s="48" t="n"/>
      <c r="L1047" s="48" t="n"/>
      <c r="M1047" s="48" t="n"/>
      <c r="N1047" s="48" t="n"/>
      <c r="O1047" s="88" t="inlineStr">
        <is>
          <t>https://www.instagram.com/smallgoodsdesign/</t>
        </is>
      </c>
      <c r="Q1047" s="48" t="inlineStr">
        <is>
          <t>🪚</t>
        </is>
      </c>
      <c r="T1047"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7" s="39" t="inlineStr">
        <is>
          <t>Yes</t>
        </is>
      </c>
      <c r="V1047" s="39" t="inlineStr">
        <is>
          <t>premise</t>
        </is>
      </c>
    </row>
    <row r="1048">
      <c r="A1048" s="8" t="n"/>
      <c r="B1048" s="48" t="inlineStr">
        <is>
          <t>Gonzalez Wood Studio</t>
        </is>
      </c>
      <c r="C1048" s="48" t="inlineStr">
        <is>
          <t>Woodworking; Artists &amp; Craftspeople</t>
        </is>
      </c>
      <c r="D1048" s="48" t="inlineStr">
        <is>
          <t>Potter Hollow, NY 12469</t>
        </is>
      </c>
      <c r="E1048" s="48" t="n">
        <v>42.4354808</v>
      </c>
      <c r="F1048" s="48" t="n">
        <v>-74.22967130000001</v>
      </c>
      <c r="H1048" s="48" t="n"/>
      <c r="I1048" s="48" t="n"/>
      <c r="J1048" s="48" t="n"/>
      <c r="K1048" s="48" t="n"/>
      <c r="L1048" s="48" t="n"/>
      <c r="M1048" s="48" t="n"/>
      <c r="N1048" s="48" t="n"/>
      <c r="O1048" s="88" t="inlineStr">
        <is>
          <t>https://gonzalezwoodstudio.com/</t>
        </is>
      </c>
      <c r="Q1048" s="48" t="inlineStr">
        <is>
          <t>🪚</t>
        </is>
      </c>
      <c r="T1048" s="0"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 | 2026-09-12: glyph set to 🪚 per Laurie (was None). | 2026-09-13: migrated Other Necessities→Arts &amp; Entertainment per Laurie (individual maker; Artists &amp; Craftspeople).</t>
        </is>
      </c>
      <c r="U1048" s="39" t="inlineStr">
        <is>
          <t>Yes</t>
        </is>
      </c>
      <c r="V1048" s="39" t="inlineStr">
        <is>
          <t>premise</t>
        </is>
      </c>
    </row>
    <row r="1049">
      <c r="A1049" s="8" t="n"/>
      <c r="B1049" s="48" t="inlineStr">
        <is>
          <t>Fabulous Furniture</t>
        </is>
      </c>
      <c r="C1049" s="48" t="inlineStr">
        <is>
          <t>Arts; Gallery; Woodwork; Metalwork; Robots; Artists &amp; Craftspeople; Furniture</t>
        </is>
      </c>
      <c r="D1049" s="48" t="inlineStr">
        <is>
          <t>3930 NY-28, Boiceville, NY 12412</t>
        </is>
      </c>
      <c r="E1049" s="48" t="n">
        <v>41.994732</v>
      </c>
      <c r="F1049" s="48" t="n">
        <v>-74.263676</v>
      </c>
      <c r="H1049" s="48" t="inlineStr">
        <is>
          <t>Closed</t>
        </is>
      </c>
      <c r="I1049" s="48" t="inlineStr">
        <is>
          <t>Closed</t>
        </is>
      </c>
      <c r="J1049" s="48" t="inlineStr">
        <is>
          <t>10am-6pm</t>
        </is>
      </c>
      <c r="K1049" s="48" t="inlineStr">
        <is>
          <t>10am-6pm</t>
        </is>
      </c>
      <c r="L1049" s="48" t="inlineStr">
        <is>
          <t>10am-6pm</t>
        </is>
      </c>
      <c r="M1049" s="48" t="inlineStr">
        <is>
          <t>10am-6pm</t>
        </is>
      </c>
      <c r="N1049" s="48" t="inlineStr">
        <is>
          <t>10am-6pm</t>
        </is>
      </c>
      <c r="O1049" s="88" t="inlineStr">
        <is>
          <t>https://www.instagram.com/fabulousfurniture</t>
        </is>
      </c>
      <c r="P1049" s="0" t="inlineStr">
        <is>
          <t>+1 845-750-3035</t>
        </is>
      </c>
      <c r="Q1049" s="48" t="n"/>
      <c r="T1049" s="0" t="inlineStr">
        <is>
          <t>2026-09-13: migrated Other Necessities→Arts &amp; Entertainment per Laurie (individual maker; Artists &amp; Craftspeople).</t>
        </is>
      </c>
      <c r="U1049" s="39" t="inlineStr">
        <is>
          <t>Yes</t>
        </is>
      </c>
      <c r="V1049" s="39" t="inlineStr">
        <is>
          <t>premise</t>
        </is>
      </c>
    </row>
    <row r="1050">
      <c r="A1050" s="8" t="n"/>
      <c r="B1050" s="48" t="inlineStr">
        <is>
          <t>Corduroy Shop</t>
        </is>
      </c>
      <c r="C1050" s="48" t="inlineStr">
        <is>
          <t>Upholstery; Sewing; Garment Repairs; Upcycling; Furniture; Kintsugi; Vintage; Antiques; Arts; Fiber Arts; Textiles; Artists &amp; Craftspeople</t>
        </is>
      </c>
      <c r="D1050" s="48" t="inlineStr">
        <is>
          <t>396 Main St, Catskill, NY 12414</t>
        </is>
      </c>
      <c r="E1050" s="48" t="n">
        <v>42.2196245</v>
      </c>
      <c r="F1050" s="48" t="n">
        <v>-73.86550630000001</v>
      </c>
      <c r="H1050" s="48" t="inlineStr">
        <is>
          <t>Closed</t>
        </is>
      </c>
      <c r="I1050" s="48" t="inlineStr">
        <is>
          <t>Closed</t>
        </is>
      </c>
      <c r="J1050" s="48" t="inlineStr">
        <is>
          <t>Closed</t>
        </is>
      </c>
      <c r="K1050" s="48" t="inlineStr">
        <is>
          <t>12pm-5pm</t>
        </is>
      </c>
      <c r="L1050" s="48" t="inlineStr">
        <is>
          <t>12pm-5pm</t>
        </is>
      </c>
      <c r="M1050" s="48" t="inlineStr">
        <is>
          <t>12pm-5pm</t>
        </is>
      </c>
      <c r="N1050" s="48" t="inlineStr">
        <is>
          <t>Closed</t>
        </is>
      </c>
      <c r="O1050" s="88" t="inlineStr">
        <is>
          <t>https://corduroyshop.com/</t>
        </is>
      </c>
      <c r="P1050" s="0" t="inlineStr">
        <is>
          <t>+1 518-598-9550</t>
        </is>
      </c>
      <c r="Q1050" s="48" t="n"/>
      <c r="T1050" s="0" t="inlineStr">
        <is>
          <t>2026-09-13: migrated Other Necessities→Arts &amp; Entertainment per Laurie (individual maker; Artists &amp; Craftspeople).</t>
        </is>
      </c>
      <c r="U1050" s="39" t="inlineStr">
        <is>
          <t>Yes</t>
        </is>
      </c>
      <c r="V1050" s="39" t="inlineStr">
        <is>
          <t>premise</t>
        </is>
      </c>
    </row>
    <row r="1051">
      <c r="A1051" s="8" t="n"/>
      <c r="B1051" s="48" t="inlineStr">
        <is>
          <t>kwzt</t>
        </is>
      </c>
      <c r="C1051" s="48" t="inlineStr">
        <is>
          <t>Woodworking; Furniture; Furniture Design; Tableware; Asian; Lacquer; Handmade; Design Studio; Woodturning; Vessels; Lighting; Maker; Artists &amp; Craftspeople; Traditional</t>
        </is>
      </c>
      <c r="D1051" s="48" t="n"/>
      <c r="E1051" s="48" t="n"/>
      <c r="F1051" s="48" t="n"/>
      <c r="H1051" s="48" t="n"/>
      <c r="I1051" s="48" t="n"/>
      <c r="J1051" s="48" t="n"/>
      <c r="K1051" s="48" t="n"/>
      <c r="L1051" s="48" t="n"/>
      <c r="M1051" s="48" t="n"/>
      <c r="N1051" s="48" t="n"/>
      <c r="O1051" s="88" t="inlineStr">
        <is>
          <t>https://kwzt.co</t>
        </is>
      </c>
      <c r="Q1051" s="48" t="n"/>
      <c r="T1051" s="0" t="inlineStr">
        <is>
          <t>Added 2026-09-06 per Laurie; Hudson Valley furniture &amp; tableware design studio — handmade vessels, furniture, lighting &amp; objects (Japanese-influenced woodturning/lacquer). No public street address listed (studio/online); directory-only (unmapped) pending an address. Contact info@kwzt.co / instagram.com/kwzt.co.
Tags updated 2026-09-06 per Laurie: "Japanese"-&gt;"Asian", added "Traditional". | 2026-09-13: migrated Other Necessities→Arts &amp; Entertainment per Laurie (individual maker; Artists &amp; Craftspeople).</t>
        </is>
      </c>
      <c r="U1051" s="39" t="inlineStr">
        <is>
          <t>Yes</t>
        </is>
      </c>
      <c r="V1051" s="39" t="inlineStr">
        <is>
          <t>none</t>
        </is>
      </c>
    </row>
    <row r="1052">
      <c r="A1052" s="8" t="n"/>
      <c r="B1052" s="48" t="inlineStr">
        <is>
          <t>Quinn's Fly Box</t>
        </is>
      </c>
      <c r="C1052" s="48" t="inlineStr">
        <is>
          <t>Artists &amp; Craftspeople; Fly Fishing; Flies; Bait Shop; Fishing; Outdoor; Handmade</t>
        </is>
      </c>
      <c r="D1052" s="48" t="inlineStr">
        <is>
          <t>90 Main St, Livingston Manor, NY 12758</t>
        </is>
      </c>
      <c r="E1052" s="48" t="n">
        <v>41.8994907</v>
      </c>
      <c r="F1052" s="48" t="n">
        <v>-74.8302887</v>
      </c>
      <c r="H1052" s="48" t="n"/>
      <c r="I1052" s="48" t="n"/>
      <c r="J1052" s="48" t="n"/>
      <c r="K1052" s="48" t="inlineStr">
        <is>
          <t>9am-5pm</t>
        </is>
      </c>
      <c r="L1052" s="48" t="inlineStr">
        <is>
          <t>9am-5pm</t>
        </is>
      </c>
      <c r="M1052" s="48" t="inlineStr">
        <is>
          <t>9am-5pm</t>
        </is>
      </c>
      <c r="N1052" s="48" t="inlineStr">
        <is>
          <t>9am-5pm</t>
        </is>
      </c>
      <c r="O1052" s="88" t="inlineStr">
        <is>
          <t>https://www.etsy.com/shop/QuinnsFlyBox</t>
        </is>
      </c>
      <c r="Q1052" s="48" t="inlineStr">
        <is>
          <t>🎣</t>
        </is>
      </c>
      <c r="T1052" s="0" t="inlineStr">
        <is>
          <t>Added 2026-09-14 per Laurie. Fly shop / artist — all flies tied in-house; brick-and-mortar at 90 Main St, Livingston Manor. Coords/hours verified via Google Places (29 reviews). Hours Thu-Sun 9-5, Mon-Wed closed. Etsy shop QuinnsFlyBox. Self-described bug dealer. | 2026-09-14: glyph changed to 🎣 per Laurie (was '🪰').</t>
        </is>
      </c>
      <c r="U1052" s="39" t="inlineStr">
        <is>
          <t>Yes</t>
        </is>
      </c>
      <c r="V1052" s="39" t="inlineStr">
        <is>
          <t>premise</t>
        </is>
      </c>
    </row>
    <row r="1053">
      <c r="A1053" s="8" t="n"/>
      <c r="B1053" s="48" t="inlineStr">
        <is>
          <t>Nature Trails at John Burroughs Woodchuck Lodge</t>
        </is>
      </c>
      <c r="C1053" s="48" t="inlineStr">
        <is>
          <t>Hiking; Trail; Nature; Birding; Little Free Library; John Burroughs; Dawn to Dusk</t>
        </is>
      </c>
      <c r="D1053" s="48" t="inlineStr">
        <is>
          <t>John Burroughs Memorial Rd, Roxbury, NY 12474</t>
        </is>
      </c>
      <c r="E1053" s="48" t="n">
        <v>42.296322</v>
      </c>
      <c r="F1053" s="48" t="n">
        <v>-74.5835611</v>
      </c>
      <c r="H1053" s="48" t="inlineStr">
        <is>
          <t>Dawn-Dusk</t>
        </is>
      </c>
      <c r="I1053" s="48" t="inlineStr">
        <is>
          <t>Dawn-Dusk</t>
        </is>
      </c>
      <c r="J1053" s="48" t="inlineStr">
        <is>
          <t>Dawn-Dusk</t>
        </is>
      </c>
      <c r="K1053" s="48" t="inlineStr">
        <is>
          <t>Dawn-Dusk</t>
        </is>
      </c>
      <c r="L1053" s="48" t="inlineStr">
        <is>
          <t>Dawn-Dusk</t>
        </is>
      </c>
      <c r="M1053" s="48" t="inlineStr">
        <is>
          <t>Dawn-Dusk</t>
        </is>
      </c>
      <c r="N1053" s="48" t="inlineStr">
        <is>
          <t>Dawn-Dusk</t>
        </is>
      </c>
      <c r="O1053" s="88" t="inlineStr">
        <is>
          <t>https://www.jbwoodchucklodge.org/visit</t>
        </is>
      </c>
      <c r="Q1053" s="48" t="inlineStr">
        <is>
          <t>🥾</t>
        </is>
      </c>
      <c r="T1053" s="0" t="inlineStr">
        <is>
          <t>Added 2026-09-14 per Laurie. Nature trails around Woodchuck Lodge — open daily dawn-dusk, year-round; fields/woods, bird houses, benches. Down the road: Boyhood Rock &amp; John Burroughs grave (John Burroughs Memorial State Historic Site). Little Free Library on site. Co-located with the Lodge pin.</t>
        </is>
      </c>
      <c r="U1053" s="39" t="inlineStr">
        <is>
          <t>Yes</t>
        </is>
      </c>
      <c r="V1053" s="39" t="inlineStr">
        <is>
          <t>premise</t>
        </is>
      </c>
    </row>
    <row r="1054">
      <c r="A1054" s="8" t="n"/>
      <c r="B1054" s="48" t="inlineStr">
        <is>
          <t>Manitoga Woodland Trails</t>
        </is>
      </c>
      <c r="C1054" s="48" t="inlineStr">
        <is>
          <t>Hiking; Trail; Woodland; Nature; No Pets; Manitoga; Daylight Hours</t>
        </is>
      </c>
      <c r="D1054" s="48" t="inlineStr">
        <is>
          <t>584 NY-9D, Garrison, NY 10524</t>
        </is>
      </c>
      <c r="E1054" s="48" t="n">
        <v>41.3485649</v>
      </c>
      <c r="F1054" s="48" t="n">
        <v>-73.9526328</v>
      </c>
      <c r="H1054" s="48" t="inlineStr">
        <is>
          <t>Dawn-Dusk</t>
        </is>
      </c>
      <c r="I1054" s="48" t="inlineStr">
        <is>
          <t>Dawn-Dusk</t>
        </is>
      </c>
      <c r="J1054" s="48" t="inlineStr">
        <is>
          <t>Dawn-Dusk</t>
        </is>
      </c>
      <c r="K1054" s="48" t="inlineStr">
        <is>
          <t>Dawn-Dusk</t>
        </is>
      </c>
      <c r="L1054" s="48" t="inlineStr">
        <is>
          <t>Dawn-Dusk</t>
        </is>
      </c>
      <c r="M1054" s="48" t="inlineStr">
        <is>
          <t>Dawn-Dusk</t>
        </is>
      </c>
      <c r="N1054" s="48" t="inlineStr">
        <is>
          <t>Dawn-Dusk</t>
        </is>
      </c>
      <c r="O1054" s="88" t="inlineStr">
        <is>
          <t>https://www.visitmanitoga.org/visitor-information</t>
        </is>
      </c>
      <c r="Q1054" s="48" t="inlineStr">
        <is>
          <t>🥾</t>
        </is>
      </c>
      <c r="T1054" s="0" t="inlineStr">
        <is>
          <t>Added 2026-09-14 per Laurie. Woodland trails at Manitoga — open year-round during daylight hours unless posted. Stay on paths (fragile moss/wildflowers); NO pets; no picking/swimming/fishing/hunting/fires; carry in-carry out. Inner Landscape (House &amp; Studio) requires a tour reservation — not accessible without one. Groups &gt;10 notify Landscape Curator Emily Phillips (ephillips@visitmanitoga.org).</t>
        </is>
      </c>
      <c r="U1054" s="39" t="inlineStr">
        <is>
          <t>Yes</t>
        </is>
      </c>
      <c r="V1054" s="39" t="inlineStr">
        <is>
          <t>premise</t>
        </is>
      </c>
    </row>
    <row r="1055">
      <c r="A1055" s="8" t="n"/>
      <c r="B1055" s="48" t="inlineStr">
        <is>
          <t>Casey Beal Designs</t>
        </is>
      </c>
      <c r="C1055" s="48" t="inlineStr">
        <is>
          <t>Artists &amp; Craftspeople; Natural Fibers; Cotton; Clothing; Gifts; Arts; Woodblock; Workshop; Printmakers; Maker; Linocut; Design; T-Shirts</t>
        </is>
      </c>
      <c r="D1055" s="48" t="n"/>
      <c r="E1055" s="48" t="n"/>
      <c r="F1055" s="48" t="n"/>
      <c r="H1055" s="48" t="n"/>
      <c r="I1055" s="48" t="n"/>
      <c r="J1055" s="48" t="n"/>
      <c r="K1055" s="48" t="n"/>
      <c r="L1055" s="48" t="n"/>
      <c r="M1055" s="48" t="n"/>
      <c r="N1055" s="48" t="n"/>
      <c r="O1055" s="88" t="inlineStr">
        <is>
          <t>https://www.caseybealdesigns.com/</t>
        </is>
      </c>
      <c r="Q1055" s="48" t="inlineStr">
        <is>
          <t>🎨</t>
        </is>
      </c>
      <c r="T1055" s="0" t="inlineStr">
        <is>
          <t>Added 2026-09-14 per Laurie. Artist/maker — woodblock &amp; linocut printmaking, natural-fiber clothing, design, workshops. No findable public storefront (online/by appointment); directory-only (Anchor=none, coords blank). caseybealdesigns.com.</t>
        </is>
      </c>
      <c r="U1055" s="39" t="inlineStr">
        <is>
          <t>Yes</t>
        </is>
      </c>
      <c r="V1055" s="39" t="inlineStr">
        <is>
          <t>none</t>
        </is>
      </c>
    </row>
    <row r="1056">
      <c r="A1056" s="8" t="n"/>
      <c r="B1056" s="48" t="inlineStr">
        <is>
          <t>Frank Smith Signs</t>
        </is>
      </c>
      <c r="C1056" s="48" t="inlineStr">
        <is>
          <t>Artists &amp; Craftspeople; Signpainter; Calligrapher; Sign Painting; Lettering; Commissions; Artist</t>
        </is>
      </c>
      <c r="D1056" s="48" t="n"/>
      <c r="E1056" s="48" t="n"/>
      <c r="F1056" s="48" t="n"/>
      <c r="H1056" s="48" t="n"/>
      <c r="I1056" s="48" t="n"/>
      <c r="J1056" s="48" t="n"/>
      <c r="K1056" s="48" t="n"/>
      <c r="L1056" s="48" t="n"/>
      <c r="M1056" s="48" t="n"/>
      <c r="N1056" s="48" t="n"/>
      <c r="O1056" s="88" t="inlineStr">
        <is>
          <t>https://franksmithsigns.com/</t>
        </is>
      </c>
      <c r="P1056" s="0" t="inlineStr">
        <is>
          <t>+1 518-449-8945</t>
        </is>
      </c>
      <c r="Q1056" s="48" t="inlineStr">
        <is>
          <t>🖌️</t>
        </is>
      </c>
      <c r="T1056" s="0" t="inlineStr">
        <is>
          <t>Added 2026-09-14 per Laurie. Albany artist, signpainter &amp; calligrapher; commissions (call, no texts). Home/studio at 142 Catherine St, Albany — directory-only (by-appointment maker, no walk-in storefront; Anchor=none, coords blank). Own-domain franksmithsigns.com (Laurie gave an l.instagram redirect wrapper; stored clean domain). Email franksmithalbany@gmail.com.</t>
        </is>
      </c>
      <c r="U1056" s="39" t="inlineStr">
        <is>
          <t>Yes</t>
        </is>
      </c>
      <c r="V1056" s="39" t="inlineStr">
        <is>
          <t>none</t>
        </is>
      </c>
    </row>
    <row r="1057">
      <c r="A1057" s="8" t="n"/>
      <c r="B1057" s="48" t="inlineStr">
        <is>
          <t>Capital Ceramic Supply &amp; Studio</t>
        </is>
      </c>
      <c r="C1057" s="48" t="inlineStr">
        <is>
          <t>Ceramics; Pottery; Clay; Glaze; Art Supply; Studio; Artists &amp; Craftspeople</t>
        </is>
      </c>
      <c r="D1057" s="48" t="inlineStr">
        <is>
          <t>20 Corporate Cir, Albany, NY 12203</t>
        </is>
      </c>
      <c r="E1057" s="48" t="n">
        <v>42.7019652</v>
      </c>
      <c r="F1057" s="48" t="n">
        <v>-73.87721329999999</v>
      </c>
      <c r="H1057" s="48" t="inlineStr">
        <is>
          <t>10am-2pm</t>
        </is>
      </c>
      <c r="I1057" s="48" t="inlineStr">
        <is>
          <t>10am-2pm</t>
        </is>
      </c>
      <c r="J1057" s="48" t="inlineStr">
        <is>
          <t>10am-2pm</t>
        </is>
      </c>
      <c r="K1057" s="48" t="inlineStr">
        <is>
          <t>Closed</t>
        </is>
      </c>
      <c r="L1057" s="48" t="inlineStr">
        <is>
          <t>10am-2pm</t>
        </is>
      </c>
      <c r="M1057" s="48" t="inlineStr">
        <is>
          <t>10am-2pm</t>
        </is>
      </c>
      <c r="N1057" s="48" t="inlineStr">
        <is>
          <t>Closed</t>
        </is>
      </c>
      <c r="O1057" s="88" t="inlineStr">
        <is>
          <t>https://capitalceramicsupply.com/</t>
        </is>
      </c>
      <c r="P1057" s="0" t="inlineStr">
        <is>
          <t>+1 518-227-1004</t>
        </is>
      </c>
      <c r="Q1057" s="48" t="inlineStr">
        <is>
          <t>🏺</t>
        </is>
      </c>
      <c r="T1057" s="0" t="inlineStr">
        <is>
          <t>Added 2026-09-14 per Laurie. Pottery/ceramic supply store + studio (clay, glaze, tools). Google lists Supply + Studio as one location — combined here. Coords/hours verified via Google Places (17 reviews). Hours Mon-Wed/Fri/Sat 10-2, Thu/Sun closed. admin@capitalceramicsupply.com.</t>
        </is>
      </c>
      <c r="U1057" s="39" t="inlineStr">
        <is>
          <t>Yes</t>
        </is>
      </c>
      <c r="V1057" s="39" t="inlineStr">
        <is>
          <t>premise</t>
        </is>
      </c>
    </row>
    <row r="1058">
      <c r="A1058" s="8" t="n"/>
      <c r="B1058" s="48" t="inlineStr">
        <is>
          <t>Flights 2 Games &amp; Hobbies</t>
        </is>
      </c>
      <c r="C1058" s="48" t="inlineStr">
        <is>
          <t>Game Store; Hobby Shop; Tabletop; Gaming; RC; Models; Comics; Magic; D&amp;D</t>
        </is>
      </c>
      <c r="D1058" s="48" t="inlineStr">
        <is>
          <t>381 Sand Creek Rd, Albany, NY 12205</t>
        </is>
      </c>
      <c r="E1058" s="48" t="n">
        <v>42.7100616</v>
      </c>
      <c r="F1058" s="48" t="n">
        <v>-73.80445760000001</v>
      </c>
      <c r="H1058" s="48" t="inlineStr">
        <is>
          <t>2pm-9pm</t>
        </is>
      </c>
      <c r="I1058" s="48" t="inlineStr">
        <is>
          <t>Closed</t>
        </is>
      </c>
      <c r="J1058" s="48" t="inlineStr">
        <is>
          <t>2pm-10pm</t>
        </is>
      </c>
      <c r="K1058" s="48" t="inlineStr">
        <is>
          <t>2pm-9pm</t>
        </is>
      </c>
      <c r="L1058" s="48" t="inlineStr">
        <is>
          <t>2pm-12am</t>
        </is>
      </c>
      <c r="M1058" s="48" t="inlineStr">
        <is>
          <t>12pm-9pm</t>
        </is>
      </c>
      <c r="N1058" s="48" t="inlineStr">
        <is>
          <t>12pm-6pm</t>
        </is>
      </c>
      <c r="O1058" s="88" t="inlineStr">
        <is>
          <t>https://www.facebook.com/Flights2/</t>
        </is>
      </c>
      <c r="P1058" s="0" t="inlineStr">
        <is>
          <t>+1 518-435-9337</t>
        </is>
      </c>
      <c r="Q1058" s="48" t="inlineStr">
        <is>
          <t>🎲</t>
        </is>
      </c>
      <c r="T1058" s="0" t="inlineStr">
        <is>
          <t>Added 2026-09-14 per Laurie. Game &amp; hobby shop — tabletop, RC, models, comics, Magic, D&amp;D. Coords/hours verified via Google Places (242 reviews). Facebook page (no standalone site). Email flights2gamestore@gmail.com.</t>
        </is>
      </c>
      <c r="U1058" s="39" t="inlineStr">
        <is>
          <t>Yes</t>
        </is>
      </c>
      <c r="V1058" s="39" t="inlineStr">
        <is>
          <t>premise</t>
        </is>
      </c>
    </row>
    <row r="1059">
      <c r="A1059" s="8" t="n"/>
      <c r="B1059" s="48" t="inlineStr">
        <is>
          <t>Catskill Art Supply</t>
        </is>
      </c>
      <c r="C1059" s="48" t="inlineStr">
        <is>
          <t>Art Supply; Art Store; Framing; Custom Framing; Artists &amp; Craftspeople</t>
        </is>
      </c>
      <c r="D1059" s="48" t="inlineStr">
        <is>
          <t>230 Plaza Rd, Kingston, NY 12401</t>
        </is>
      </c>
      <c r="E1059" s="48" t="n">
        <v>41.9372711</v>
      </c>
      <c r="F1059" s="48" t="n">
        <v>-74.0171138</v>
      </c>
      <c r="H1059" s="48" t="inlineStr">
        <is>
          <t>10am-5pm</t>
        </is>
      </c>
      <c r="I1059" s="48" t="inlineStr">
        <is>
          <t>10am-5pm</t>
        </is>
      </c>
      <c r="J1059" s="48" t="inlineStr">
        <is>
          <t>10am-5pm</t>
        </is>
      </c>
      <c r="K1059" s="48" t="inlineStr">
        <is>
          <t>10am-5pm</t>
        </is>
      </c>
      <c r="L1059" s="48" t="inlineStr">
        <is>
          <t>10am-5pm</t>
        </is>
      </c>
      <c r="M1059" s="48" t="inlineStr">
        <is>
          <t>10am-5pm</t>
        </is>
      </c>
      <c r="N1059" s="48" t="inlineStr">
        <is>
          <t>10am-5pm</t>
        </is>
      </c>
      <c r="O1059" s="88" t="inlineStr">
        <is>
          <t>http://www.catskillart.com/</t>
        </is>
      </c>
      <c r="P1059" s="0" t="inlineStr">
        <is>
          <t>+1 845-331-7780</t>
        </is>
      </c>
      <c r="Q1059" s="48" t="inlineStr">
        <is>
          <t>🎨</t>
        </is>
      </c>
      <c r="T1059" s="0" t="inlineStr">
        <is>
          <t>Added 2026-09-14 per Laurie. Art supply store + custom framing, Kingston. Coords/hours verified via Google Places (124 reviews). Daily 10-5. catskillart.com.</t>
        </is>
      </c>
      <c r="U1059" s="39" t="inlineStr">
        <is>
          <t>Yes</t>
        </is>
      </c>
      <c r="V1059" s="39" t="inlineStr">
        <is>
          <t>premise</t>
        </is>
      </c>
    </row>
    <row r="1060">
      <c r="A1060" s="8" t="n"/>
      <c r="B1060" s="48" t="inlineStr">
        <is>
          <t>The Art Club</t>
        </is>
      </c>
      <c r="C1060" s="48" t="inlineStr">
        <is>
          <t>Art Supply; Art Store; Workshop; Classes; Gifts; Artists &amp; Craftspeople</t>
        </is>
      </c>
      <c r="D1060" s="48" t="inlineStr">
        <is>
          <t>111 Green St, Schuylerville, NY 12871</t>
        </is>
      </c>
      <c r="E1060" s="48" t="n">
        <v>43.1042578</v>
      </c>
      <c r="F1060" s="48" t="n">
        <v>-73.5840793</v>
      </c>
      <c r="H1060" s="48" t="inlineStr">
        <is>
          <t>Closed</t>
        </is>
      </c>
      <c r="I1060" s="48" t="inlineStr">
        <is>
          <t>10am-5pm</t>
        </is>
      </c>
      <c r="J1060" s="48" t="inlineStr">
        <is>
          <t>10am-5pm</t>
        </is>
      </c>
      <c r="K1060" s="48" t="inlineStr">
        <is>
          <t>10am-5pm</t>
        </is>
      </c>
      <c r="L1060" s="48" t="inlineStr">
        <is>
          <t>10am-5pm</t>
        </is>
      </c>
      <c r="M1060" s="48" t="inlineStr">
        <is>
          <t>10am-5pm</t>
        </is>
      </c>
      <c r="N1060" s="48" t="inlineStr">
        <is>
          <t>Closed</t>
        </is>
      </c>
      <c r="O1060" s="88" t="inlineStr">
        <is>
          <t>https://www.theartclubshop.com/</t>
        </is>
      </c>
      <c r="P1060" s="0" t="inlineStr">
        <is>
          <t>+1 518-507-6084</t>
        </is>
      </c>
      <c r="Q1060" s="48" t="inlineStr">
        <is>
          <t>🎨</t>
        </is>
      </c>
      <c r="T1060" s="0" t="inlineStr">
        <is>
          <t>Added 2026-09-14 per Laurie. Art supply shop + workshops/classes, Schuylerville. Coords/hours verified via Google Places (8 reviews). Tue-Sat 10-5, closed Sun/Mon.</t>
        </is>
      </c>
      <c r="U1060" s="39" t="inlineStr">
        <is>
          <t>Yes</t>
        </is>
      </c>
      <c r="V1060" s="39" t="inlineStr">
        <is>
          <t>premise</t>
        </is>
      </c>
    </row>
    <row r="1061">
      <c r="A1061" s="8" t="n"/>
      <c r="B1061" s="48" t="inlineStr">
        <is>
          <t>JWS Art Supplies</t>
        </is>
      </c>
      <c r="C1061" s="48" t="inlineStr">
        <is>
          <t>Art Supply; Art Store; Local Art; Artists &amp; Craftspeople</t>
        </is>
      </c>
      <c r="D1061" s="48" t="inlineStr">
        <is>
          <t>291 Main St, Great Barrington, MA 01230</t>
        </is>
      </c>
      <c r="E1061" s="48" t="n">
        <v>42.1943924</v>
      </c>
      <c r="F1061" s="48" t="n">
        <v>-73.3620913</v>
      </c>
      <c r="H1061" s="48" t="inlineStr">
        <is>
          <t>10am-5pm</t>
        </is>
      </c>
      <c r="I1061" s="48" t="inlineStr">
        <is>
          <t>10am-5pm</t>
        </is>
      </c>
      <c r="J1061" s="48" t="inlineStr">
        <is>
          <t>10am-5pm</t>
        </is>
      </c>
      <c r="K1061" s="48" t="inlineStr">
        <is>
          <t>10am-5pm</t>
        </is>
      </c>
      <c r="L1061" s="48" t="inlineStr">
        <is>
          <t>10am-5pm</t>
        </is>
      </c>
      <c r="M1061" s="48" t="inlineStr">
        <is>
          <t>10am-5pm</t>
        </is>
      </c>
      <c r="N1061" s="48" t="inlineStr">
        <is>
          <t>11am-5pm</t>
        </is>
      </c>
      <c r="O1061" s="88" t="inlineStr">
        <is>
          <t>http://jwsartsupplies.com/</t>
        </is>
      </c>
      <c r="P1061" s="0" t="inlineStr">
        <is>
          <t>+1 413-644-9838</t>
        </is>
      </c>
      <c r="Q1061" s="48" t="inlineStr">
        <is>
          <t>🎨</t>
        </is>
      </c>
      <c r="T1061" s="0" t="inlineStr">
        <is>
          <t>Added 2026-09-14 per Laurie. Art supply store, Great Barrington MA. Coords/hours verified via Google Places (35 reviews). Mon-Sat 10-5, Sun 11-5.</t>
        </is>
      </c>
      <c r="U1061" s="39" t="inlineStr">
        <is>
          <t>Yes</t>
        </is>
      </c>
      <c r="V1061" s="39" t="inlineStr">
        <is>
          <t>premise</t>
        </is>
      </c>
    </row>
    <row r="1062">
      <c r="A1062" s="8" t="n"/>
      <c r="B1062" s="48" t="inlineStr">
        <is>
          <t>Makership Makerspace</t>
        </is>
      </c>
      <c r="C1062" s="48" t="inlineStr">
        <is>
          <t>Makerspace; Fabrication; Nonprofit; Maritime Education; Woodshop; Metal Shop; Workshop; Artists &amp; Craftspeople</t>
        </is>
      </c>
      <c r="D1062" s="48" t="inlineStr">
        <is>
          <t>21 Salerno Dr, Hudson, NY 12534</t>
        </is>
      </c>
      <c r="E1062" s="48" t="n">
        <v>42.275596</v>
      </c>
      <c r="F1062" s="48" t="n">
        <v>-73.71973269999999</v>
      </c>
      <c r="H1062" s="48" t="inlineStr">
        <is>
          <t>8am-8pm</t>
        </is>
      </c>
      <c r="I1062" s="48" t="inlineStr">
        <is>
          <t>8am-8pm</t>
        </is>
      </c>
      <c r="J1062" s="48" t="inlineStr">
        <is>
          <t>8am-8pm</t>
        </is>
      </c>
      <c r="K1062" s="48" t="inlineStr">
        <is>
          <t>8am-8pm</t>
        </is>
      </c>
      <c r="L1062" s="48" t="inlineStr">
        <is>
          <t>8am-8pm</t>
        </is>
      </c>
      <c r="M1062" s="48" t="inlineStr">
        <is>
          <t>10am-6pm</t>
        </is>
      </c>
      <c r="N1062" s="48" t="inlineStr">
        <is>
          <t>10am-4pm</t>
        </is>
      </c>
      <c r="O1062" s="88" t="inlineStr">
        <is>
          <t>https://www.makership.net/makerspace</t>
        </is>
      </c>
      <c r="P1062" s="0" t="inlineStr">
        <is>
          <t>+1 917-589-3852</t>
        </is>
      </c>
      <c r="Q1062" s="48" t="inlineStr">
        <is>
          <t>🛠️</t>
        </is>
      </c>
      <c r="T1062" s="0" t="inlineStr">
        <is>
          <t>Added 2026-09-14 per Laurie. Makership Inc — 501(c)(3) nonprofit makerspace / School at Sea and Land; hands-on maritime education, fabrication training (wood/metal shops), sustainable tech. Coords/hours verified via Google Places (8 reviews). GoFundMe support available.</t>
        </is>
      </c>
      <c r="U1062" s="39" t="inlineStr">
        <is>
          <t>Yes</t>
        </is>
      </c>
      <c r="V1062" s="39" t="inlineStr">
        <is>
          <t>premise</t>
        </is>
      </c>
    </row>
    <row r="1063">
      <c r="A1063" s="8" t="n"/>
      <c r="B1063" s="48" t="inlineStr">
        <is>
          <t>Artist &amp; Craftsman Supply — Williamsburg</t>
        </is>
      </c>
      <c r="C1063" s="48" t="inlineStr">
        <is>
          <t>Art Supply; Art Store; Brooklyn; Artists &amp; Craftspeople</t>
        </is>
      </c>
      <c r="D1063" s="48" t="inlineStr">
        <is>
          <t>761 Metropolitan Ave, Brooklyn, NY 11211</t>
        </is>
      </c>
      <c r="E1063" s="48" t="n">
        <v>40.714746</v>
      </c>
      <c r="F1063" s="48" t="n">
        <v>-73.943569</v>
      </c>
      <c r="H1063" s="48" t="inlineStr">
        <is>
          <t>10am-8pm</t>
        </is>
      </c>
      <c r="I1063" s="48" t="inlineStr">
        <is>
          <t>10am-8pm</t>
        </is>
      </c>
      <c r="J1063" s="48" t="inlineStr">
        <is>
          <t>10am-8pm</t>
        </is>
      </c>
      <c r="K1063" s="48" t="inlineStr">
        <is>
          <t>10am-8pm</t>
        </is>
      </c>
      <c r="L1063" s="48" t="inlineStr">
        <is>
          <t>10am-8pm</t>
        </is>
      </c>
      <c r="M1063" s="48" t="inlineStr">
        <is>
          <t>10am-6pm</t>
        </is>
      </c>
      <c r="N1063" s="48" t="inlineStr">
        <is>
          <t>10am-6pm</t>
        </is>
      </c>
      <c r="O1063" s="88" t="inlineStr">
        <is>
          <t>https://artistcraftsman.com/</t>
        </is>
      </c>
      <c r="P1063" s="0" t="inlineStr">
        <is>
          <t>+1 718-782-7765</t>
        </is>
      </c>
      <c r="Q1063" s="48" t="inlineStr">
        <is>
          <t>🎨</t>
        </is>
      </c>
      <c r="T1063" s="0" t="inlineStr">
        <is>
          <t>Added 2026-09-14 per Laurie. Art supply store (national chain), Williamsburg Brooklyn. Coords/hours verified via Google Places (507 reviews).</t>
        </is>
      </c>
      <c r="U1063" s="39" t="inlineStr">
        <is>
          <t>Yes</t>
        </is>
      </c>
      <c r="V1063" s="39" t="inlineStr">
        <is>
          <t>premise</t>
        </is>
      </c>
    </row>
    <row r="1064">
      <c r="A1064" s="8" t="n"/>
      <c r="B1064" s="48" t="inlineStr">
        <is>
          <t>Artist &amp; Craftsman Supply — Bushwick</t>
        </is>
      </c>
      <c r="C1064" s="48" t="inlineStr">
        <is>
          <t>Art Supply; Art Store; Brooklyn; Artists &amp; Craftspeople</t>
        </is>
      </c>
      <c r="D1064" s="48" t="inlineStr">
        <is>
          <t>1449 Broadway, Brooklyn, NY 11221</t>
        </is>
      </c>
      <c r="E1064" s="48" t="n">
        <v>40.6880994</v>
      </c>
      <c r="F1064" s="48" t="n">
        <v>-73.9191124</v>
      </c>
      <c r="H1064" s="48" t="inlineStr">
        <is>
          <t>11am-7pm</t>
        </is>
      </c>
      <c r="I1064" s="48" t="inlineStr">
        <is>
          <t>11am-7pm</t>
        </is>
      </c>
      <c r="J1064" s="48" t="inlineStr">
        <is>
          <t>11am-7pm</t>
        </is>
      </c>
      <c r="K1064" s="48" t="inlineStr">
        <is>
          <t>11am-7pm</t>
        </is>
      </c>
      <c r="L1064" s="48" t="inlineStr">
        <is>
          <t>11am-7pm</t>
        </is>
      </c>
      <c r="M1064" s="48" t="inlineStr">
        <is>
          <t>10am-6pm</t>
        </is>
      </c>
      <c r="N1064" s="48" t="inlineStr">
        <is>
          <t>10am-6pm</t>
        </is>
      </c>
      <c r="O1064" s="88" t="inlineStr">
        <is>
          <t>https://artistcraftsman.com/</t>
        </is>
      </c>
      <c r="P1064" s="0" t="inlineStr">
        <is>
          <t>+1 718-455-5829</t>
        </is>
      </c>
      <c r="Q1064" s="48" t="inlineStr">
        <is>
          <t>🎨</t>
        </is>
      </c>
      <c r="T1064" s="0" t="inlineStr">
        <is>
          <t>Added 2026-09-14 per Laurie. Art supply store (national chain), Bushwick Brooklyn. Coords/hours verified via Google Places (621 reviews).</t>
        </is>
      </c>
      <c r="U1064" s="39" t="inlineStr">
        <is>
          <t>Yes</t>
        </is>
      </c>
      <c r="V1064" s="39" t="inlineStr">
        <is>
          <t>premise</t>
        </is>
      </c>
    </row>
    <row r="1065">
      <c r="A1065" s="8" t="n"/>
      <c r="B1065" s="48" t="inlineStr">
        <is>
          <t>St. Louis Art Supply — Store</t>
        </is>
      </c>
      <c r="C1065" s="48" t="inlineStr">
        <is>
          <t>Art Supply; Art Store; Stationery; Artists &amp; Craftspeople</t>
        </is>
      </c>
      <c r="D1065" s="48" t="inlineStr">
        <is>
          <t>4011 Papin St Ste A, St. Louis, MO 63110</t>
        </is>
      </c>
      <c r="E1065" s="48" t="n">
        <v>38.6293058</v>
      </c>
      <c r="F1065" s="48" t="n">
        <v>-90.2481248</v>
      </c>
      <c r="H1065" s="48" t="inlineStr">
        <is>
          <t>10am-5pm</t>
        </is>
      </c>
      <c r="I1065" s="48" t="inlineStr">
        <is>
          <t>10am-5pm</t>
        </is>
      </c>
      <c r="J1065" s="48" t="inlineStr">
        <is>
          <t>10am-5pm</t>
        </is>
      </c>
      <c r="K1065" s="48" t="inlineStr">
        <is>
          <t>10am-5pm</t>
        </is>
      </c>
      <c r="L1065" s="48" t="inlineStr">
        <is>
          <t>10am-5pm</t>
        </is>
      </c>
      <c r="M1065" s="48" t="inlineStr">
        <is>
          <t>10am-5pm</t>
        </is>
      </c>
      <c r="N1065" s="48" t="inlineStr">
        <is>
          <t>10am-5pm</t>
        </is>
      </c>
      <c r="O1065" s="88" t="inlineStr">
        <is>
          <t>https://stlartsupply.com/</t>
        </is>
      </c>
      <c r="P1065" s="0" t="inlineStr">
        <is>
          <t>+1 314-884-8345</t>
        </is>
      </c>
      <c r="Q1065" s="48" t="inlineStr">
        <is>
          <t>🎨</t>
        </is>
      </c>
      <c r="T1065" s="0" t="inlineStr">
        <is>
          <t>Added 2026-09-14 per Laurie. Independent art supply store, St. Louis MO (their online shop ships to the region). Coords/hours verified via Google Places (406 reviews).</t>
        </is>
      </c>
      <c r="U1065" s="39" t="inlineStr">
        <is>
          <t>Yes</t>
        </is>
      </c>
      <c r="V1065" s="39" t="inlineStr">
        <is>
          <t>premise</t>
        </is>
      </c>
    </row>
    <row r="1066">
      <c r="A1066" s="8" t="n"/>
      <c r="B1066" s="48" t="inlineStr">
        <is>
          <t>Artist &amp; Craftsman Supply (Online)</t>
        </is>
      </c>
      <c r="C1066" s="48" t="inlineStr">
        <is>
          <t>Art Supply; Online Store; Artists &amp; Craftspeople</t>
        </is>
      </c>
      <c r="D1066" s="48" t="n"/>
      <c r="E1066" s="48" t="n"/>
      <c r="F1066" s="48" t="n"/>
      <c r="H1066" s="48" t="n"/>
      <c r="I1066" s="48" t="n"/>
      <c r="J1066" s="48" t="n"/>
      <c r="K1066" s="48" t="n"/>
      <c r="L1066" s="48" t="n"/>
      <c r="M1066" s="48" t="n"/>
      <c r="N1066" s="48" t="n"/>
      <c r="O1066" s="88" t="inlineStr">
        <is>
          <t>https://artistcraftsman.com/</t>
        </is>
      </c>
      <c r="Q1066" s="48" t="inlineStr">
        <is>
          <t>🎨</t>
        </is>
      </c>
      <c r="T1066" s="0" t="inlineStr">
        <is>
          <t>Added 2026-09-14 per Laurie. Online art-supply store (national chain; nearest physical locations are Brooklyn). Directory-only (Anchor=none, coords blank).</t>
        </is>
      </c>
      <c r="U1066" s="39" t="inlineStr">
        <is>
          <t>Yes</t>
        </is>
      </c>
      <c r="V1066" s="39" t="inlineStr">
        <is>
          <t>none</t>
        </is>
      </c>
    </row>
    <row r="1067">
      <c r="A1067" s="8" t="n"/>
      <c r="B1067" s="48" t="inlineStr">
        <is>
          <t>St. Louis Art Supply (Online)</t>
        </is>
      </c>
      <c r="C1067" s="48" t="inlineStr">
        <is>
          <t>Art Supply; Online Store; Artists &amp; Craftspeople</t>
        </is>
      </c>
      <c r="D1067" s="48" t="n"/>
      <c r="E1067" s="48" t="n"/>
      <c r="F1067" s="48" t="n"/>
      <c r="H1067" s="48" t="n"/>
      <c r="I1067" s="48" t="n"/>
      <c r="J1067" s="48" t="n"/>
      <c r="K1067" s="48" t="n"/>
      <c r="L1067" s="48" t="n"/>
      <c r="M1067" s="48" t="n"/>
      <c r="N1067" s="48" t="n"/>
      <c r="O1067" s="88" t="inlineStr">
        <is>
          <t>https://shop.stlartsupply.com/</t>
        </is>
      </c>
      <c r="Q1067" s="48" t="inlineStr">
        <is>
          <t>🎨</t>
        </is>
      </c>
      <c r="T1067" s="0" t="inlineStr">
        <is>
          <t>Added 2026-09-14 per Laurie. Online art-supply shop (physical store is in St. Louis MO). Directory-only (Anchor=none, coords blank).</t>
        </is>
      </c>
      <c r="U1067" s="39" t="inlineStr">
        <is>
          <t>Yes</t>
        </is>
      </c>
      <c r="V1067" s="39" t="inlineStr">
        <is>
          <t>none</t>
        </is>
      </c>
    </row>
    <row r="1068">
      <c r="A1068" s="8" t="n"/>
      <c r="B1068" s="48" t="inlineStr">
        <is>
          <t>Newburgh Art Supply</t>
        </is>
      </c>
      <c r="C1068" s="48" t="inlineStr">
        <is>
          <t>Art Supply; Art Store; Local Art; Artists &amp; Craftspeople</t>
        </is>
      </c>
      <c r="D1068" s="48" t="inlineStr">
        <is>
          <t>5 Grand St, Newburgh, NY 12550</t>
        </is>
      </c>
      <c r="E1068" s="48" t="n">
        <v>41.4986459</v>
      </c>
      <c r="F1068" s="48" t="n">
        <v>-74.0101123</v>
      </c>
      <c r="H1068" s="48" t="inlineStr">
        <is>
          <t>10am-6pm</t>
        </is>
      </c>
      <c r="I1068" s="48" t="inlineStr">
        <is>
          <t>10am-6pm</t>
        </is>
      </c>
      <c r="J1068" s="48" t="inlineStr">
        <is>
          <t>10am-6pm</t>
        </is>
      </c>
      <c r="K1068" s="48" t="inlineStr">
        <is>
          <t>10am-6pm</t>
        </is>
      </c>
      <c r="L1068" s="48" t="inlineStr">
        <is>
          <t>11am-7pm</t>
        </is>
      </c>
      <c r="M1068" s="48" t="inlineStr">
        <is>
          <t>10am-6pm</t>
        </is>
      </c>
      <c r="N1068" s="48" t="inlineStr">
        <is>
          <t>Closed</t>
        </is>
      </c>
      <c r="O1068" s="88" t="inlineStr">
        <is>
          <t>http://www.newburghartsupply.com/</t>
        </is>
      </c>
      <c r="P1068" s="0" t="inlineStr">
        <is>
          <t>+1 845-561-5552</t>
        </is>
      </c>
      <c r="Q1068" s="48" t="inlineStr">
        <is>
          <t>🎨</t>
        </is>
      </c>
      <c r="T1068" s="0" t="inlineStr">
        <is>
          <t>Added 2026-09-15 per Laurie. Art supply store, Newburgh. Coords/hours verified via Google Places (72 reviews). Mon-Thu 10-6, Fri 11-7, Sat 10-6, Sun closed. Cash only per reviews.</t>
        </is>
      </c>
      <c r="U1068" s="39" t="inlineStr">
        <is>
          <t>Yes</t>
        </is>
      </c>
      <c r="V1068" s="39" t="inlineStr">
        <is>
          <t>premise</t>
        </is>
      </c>
    </row>
    <row r="1069">
      <c r="A1069" s="8" t="n"/>
      <c r="B1069" s="48" t="inlineStr">
        <is>
          <t>Lightforms Art Center</t>
        </is>
      </c>
      <c r="C1069" s="48" t="inlineStr">
        <is>
          <t>Gallery; Arts; Exhibitions; Installation</t>
        </is>
      </c>
      <c r="D1069" s="48" t="inlineStr">
        <is>
          <t>743 Columbia St, Hudson, NY 12534</t>
        </is>
      </c>
      <c r="E1069" s="48" t="n">
        <v>42.2473147</v>
      </c>
      <c r="F1069" s="48" t="n">
        <v>-73.780963</v>
      </c>
      <c r="H1069" s="48" t="inlineStr">
        <is>
          <t>Closed</t>
        </is>
      </c>
      <c r="I1069" s="48" t="inlineStr">
        <is>
          <t>Closed</t>
        </is>
      </c>
      <c r="J1069" s="48" t="inlineStr">
        <is>
          <t>Closed</t>
        </is>
      </c>
      <c r="K1069" s="48" t="inlineStr">
        <is>
          <t>Closed</t>
        </is>
      </c>
      <c r="L1069" s="48" t="inlineStr">
        <is>
          <t>1pm-5pm</t>
        </is>
      </c>
      <c r="M1069" s="48" t="inlineStr">
        <is>
          <t>1pm-5pm</t>
        </is>
      </c>
      <c r="N1069" s="48" t="inlineStr">
        <is>
          <t>1pm-5pm</t>
        </is>
      </c>
      <c r="O1069" s="88" t="inlineStr">
        <is>
          <t>https://www.lightformsartcenter.com/</t>
        </is>
      </c>
      <c r="P1069" s="0" t="inlineStr">
        <is>
          <t>+1 518-822-1003</t>
        </is>
      </c>
      <c r="Q1069" s="48" t="inlineStr">
        <is>
          <t>🖼️</t>
        </is>
      </c>
      <c r="T1069" s="0" t="inlineStr">
        <is>
          <t>Added 2026-09-15 per Laurie. Art center / gallery, Hudson. Coords/hours verified via Google Places. Fri-Sun 1-5, closed Mon-Thu.</t>
        </is>
      </c>
      <c r="U1069" s="39" t="inlineStr">
        <is>
          <t>Yes</t>
        </is>
      </c>
      <c r="V1069" s="39" t="inlineStr">
        <is>
          <t>premise</t>
        </is>
      </c>
    </row>
    <row r="1070">
      <c r="A1070" s="8" t="n"/>
      <c r="B1070" s="48" t="inlineStr">
        <is>
          <t>Manny's Art Supplies</t>
        </is>
      </c>
      <c r="C1070" s="48" t="inlineStr">
        <is>
          <t>Art Supply; Art Store; Gifts; Fountain Pens; Artists &amp; Craftspeople</t>
        </is>
      </c>
      <c r="D1070" s="48" t="inlineStr">
        <is>
          <t>77 Main St, New Paltz, NY 12561</t>
        </is>
      </c>
      <c r="E1070" s="48" t="n">
        <v>41.7480671</v>
      </c>
      <c r="F1070" s="48" t="n">
        <v>-74.085684</v>
      </c>
      <c r="H1070" s="48" t="inlineStr">
        <is>
          <t>10am-5pm</t>
        </is>
      </c>
      <c r="I1070" s="48" t="inlineStr">
        <is>
          <t>10am-5pm</t>
        </is>
      </c>
      <c r="J1070" s="48" t="inlineStr">
        <is>
          <t>10am-5pm</t>
        </is>
      </c>
      <c r="K1070" s="48" t="inlineStr">
        <is>
          <t>10am-5pm</t>
        </is>
      </c>
      <c r="L1070" s="48" t="inlineStr">
        <is>
          <t>10am-5pm</t>
        </is>
      </c>
      <c r="M1070" s="48" t="inlineStr">
        <is>
          <t>10am-5pm</t>
        </is>
      </c>
      <c r="N1070" s="48" t="inlineStr">
        <is>
          <t>11am-4pm</t>
        </is>
      </c>
      <c r="O1070" s="88" t="inlineStr">
        <is>
          <t>https://mannysart.com/</t>
        </is>
      </c>
      <c r="P1070" s="0" t="inlineStr">
        <is>
          <t>+1 845-633-8666</t>
        </is>
      </c>
      <c r="Q1070" s="48" t="inlineStr">
        <is>
          <t>🎨</t>
        </is>
      </c>
      <c r="T1070" s="0" t="inlineStr">
        <is>
          <t>Added 2026-09-15 per Laurie. Art supply store + gifts/pens, New Paltz. Coords/hours verified via Google Places (126 reviews). Mon-Sat 10-5, Sun 11-4. info@mannysart.com.</t>
        </is>
      </c>
      <c r="U1070" s="39" t="inlineStr">
        <is>
          <t>Yes</t>
        </is>
      </c>
      <c r="V1070" s="39" t="inlineStr">
        <is>
          <t>premise</t>
        </is>
      </c>
    </row>
    <row r="1071">
      <c r="A1071" s="8" t="n"/>
      <c r="B1071" s="48" t="inlineStr">
        <is>
          <t>Rhinebeck Artist's Shop</t>
        </is>
      </c>
      <c r="C1071" s="48" t="inlineStr">
        <is>
          <t>Art Supply; Art Store; Framing; Custom Framing; Artists &amp; Craftspeople</t>
        </is>
      </c>
      <c r="D1071" s="48" t="inlineStr">
        <is>
          <t>188 Main St, New Paltz, NY 12561</t>
        </is>
      </c>
      <c r="E1071" s="48" t="n">
        <v>41.7456385</v>
      </c>
      <c r="F1071" s="48" t="n">
        <v>-74.0785612</v>
      </c>
      <c r="H1071" s="48" t="inlineStr">
        <is>
          <t>9:30am-5:30pm</t>
        </is>
      </c>
      <c r="I1071" s="48" t="inlineStr">
        <is>
          <t>9:30am-5:30pm</t>
        </is>
      </c>
      <c r="J1071" s="48" t="inlineStr">
        <is>
          <t>9:30am-5:30pm</t>
        </is>
      </c>
      <c r="K1071" s="48" t="inlineStr">
        <is>
          <t>9:30am-5:30pm</t>
        </is>
      </c>
      <c r="L1071" s="48" t="inlineStr">
        <is>
          <t>9:30am-5:30pm</t>
        </is>
      </c>
      <c r="M1071" s="48" t="inlineStr">
        <is>
          <t>9:30am-5:30pm</t>
        </is>
      </c>
      <c r="N1071" s="48" t="inlineStr">
        <is>
          <t>Closed</t>
        </is>
      </c>
      <c r="O1071" s="88" t="inlineStr">
        <is>
          <t>https://www.hudsonvalleyartistshops.com/</t>
        </is>
      </c>
      <c r="P1071" s="0" t="inlineStr">
        <is>
          <t>+1 845-255-5533</t>
        </is>
      </c>
      <c r="Q1071" s="48" t="inlineStr">
        <is>
          <t>🎨</t>
        </is>
      </c>
      <c r="T1071" s="0" t="inlineStr">
        <is>
          <t>Added 2026-09-15 per Laurie. Art supply + custom framing (New Paltz location, legacy Rhinebeck name). Coords/hours verified via Google Places (59 reviews), addr 188 Main St (Laurie gave 88 — Google shows 188). Mon-Sat 9:30-5:30, Sun closed.</t>
        </is>
      </c>
      <c r="U1071" s="39" t="inlineStr">
        <is>
          <t>Yes</t>
        </is>
      </c>
      <c r="V1071" s="39" t="inlineStr">
        <is>
          <t>premise</t>
        </is>
      </c>
    </row>
    <row r="1072">
      <c r="A1072" s="8" t="n"/>
      <c r="B1072" s="48" t="inlineStr">
        <is>
          <t>Handloom Batik</t>
        </is>
      </c>
      <c r="C1072" s="48" t="inlineStr">
        <is>
          <t>Fabric; Fiber Arts; Textiles; Batik; Handblock Printing; Natural Dye; Artists &amp; Craftspeople</t>
        </is>
      </c>
      <c r="D1072" s="48" t="inlineStr">
        <is>
          <t>532 Warren St, Hudson, NY 12534</t>
        </is>
      </c>
      <c r="E1072" s="48" t="n">
        <v>42.249057</v>
      </c>
      <c r="F1072" s="48" t="n">
        <v>-73.78536</v>
      </c>
      <c r="H1072" s="48" t="inlineStr">
        <is>
          <t>Closed</t>
        </is>
      </c>
      <c r="I1072" s="48" t="inlineStr">
        <is>
          <t>Closed</t>
        </is>
      </c>
      <c r="J1072" s="48" t="inlineStr">
        <is>
          <t>Closed</t>
        </is>
      </c>
      <c r="K1072" s="48" t="inlineStr">
        <is>
          <t>12pm-6pm</t>
        </is>
      </c>
      <c r="L1072" s="48" t="inlineStr">
        <is>
          <t>12pm-6pm</t>
        </is>
      </c>
      <c r="M1072" s="48" t="inlineStr">
        <is>
          <t>12pm-6pm</t>
        </is>
      </c>
      <c r="N1072" s="48" t="inlineStr">
        <is>
          <t>Closed</t>
        </is>
      </c>
      <c r="O1072" s="88" t="inlineStr">
        <is>
          <t>https://handloombatik.com/</t>
        </is>
      </c>
      <c r="P1072" s="0" t="inlineStr">
        <is>
          <t>+1 518-828-2205</t>
        </is>
      </c>
      <c r="Q1072" s="48" t="inlineStr">
        <is>
          <t>🧵</t>
        </is>
      </c>
      <c r="T1072" s="0" t="inlineStr">
        <is>
          <t>Added 2026-09-15 per Laurie. Handblock printers using vegetable dye 40+ yrs; fabric, fiber arts, textiles. Coords/hours verified via Google Places. Thu-Sat 12-6, else closed. Contact ushaberlin@yahoo.com.</t>
        </is>
      </c>
      <c r="U1072" s="39" t="inlineStr">
        <is>
          <t>Yes</t>
        </is>
      </c>
      <c r="V1072" s="39" t="inlineStr">
        <is>
          <t>premise</t>
        </is>
      </c>
    </row>
    <row r="1073">
      <c r="A1073" s="8" t="n"/>
      <c r="B1073" s="48" t="inlineStr">
        <is>
          <t>Supplies for Creative Living</t>
        </is>
      </c>
      <c r="C1073" s="48" t="inlineStr">
        <is>
          <t>Art Supply; Art Store; Stationery; Gifts; Workshop; Classes; Artists &amp; Craftspeople</t>
        </is>
      </c>
      <c r="D1073" s="48" t="inlineStr">
        <is>
          <t>143 Main St, Cold Spring, NY 10516</t>
        </is>
      </c>
      <c r="E1073" s="48" t="n">
        <v>41.4187999</v>
      </c>
      <c r="F1073" s="48" t="n">
        <v>-73.95652920000001</v>
      </c>
      <c r="H1073" s="48" t="inlineStr">
        <is>
          <t>11am-6pm</t>
        </is>
      </c>
      <c r="I1073" s="48" t="inlineStr">
        <is>
          <t>11am-6pm</t>
        </is>
      </c>
      <c r="J1073" s="48" t="inlineStr">
        <is>
          <t>11am-6pm</t>
        </is>
      </c>
      <c r="K1073" s="48" t="inlineStr">
        <is>
          <t>11am-6pm</t>
        </is>
      </c>
      <c r="L1073" s="48" t="inlineStr">
        <is>
          <t>11am-6pm</t>
        </is>
      </c>
      <c r="M1073" s="48" t="inlineStr">
        <is>
          <t>11am-6pm</t>
        </is>
      </c>
      <c r="N1073" s="48" t="inlineStr">
        <is>
          <t>11am-6pm</t>
        </is>
      </c>
      <c r="O1073" s="88" t="inlineStr">
        <is>
          <t>https://www.suppliesforcreativeliving.com/</t>
        </is>
      </c>
      <c r="P1073" s="0" t="inlineStr">
        <is>
          <t>+1 845-809-5900</t>
        </is>
      </c>
      <c r="Q1073" s="48" t="inlineStr">
        <is>
          <t>🎨</t>
        </is>
      </c>
      <c r="T1073" s="0" t="inlineStr">
        <is>
          <t>Added 2026-09-15 per Laurie. Art supplies, stationery, gifts + workshops/classes, Cold Spring. Coords/hours verified via Google Places (31 reviews). Daily 11-6. info@suppliesforcreativeliving.com.</t>
        </is>
      </c>
      <c r="U1073" s="39" t="inlineStr">
        <is>
          <t>Yes</t>
        </is>
      </c>
      <c r="V1073" s="39" t="inlineStr">
        <is>
          <t>premise</t>
        </is>
      </c>
    </row>
    <row r="1074">
      <c r="A1074" s="8" t="n"/>
      <c r="B1074" s="48" t="inlineStr">
        <is>
          <t>Book House of Stuyvesant Plaza</t>
        </is>
      </c>
      <c r="C1074" s="48" t="inlineStr">
        <is>
          <t>Bookstore; Book; Independent Bookstore; Gifts</t>
        </is>
      </c>
      <c r="D1074" s="48" t="inlineStr">
        <is>
          <t>1475 Western Ave #62, Albany, NY 12203</t>
        </is>
      </c>
      <c r="E1074" s="48" t="n">
        <v>42.6844532</v>
      </c>
      <c r="F1074" s="48" t="n">
        <v>-73.8394138</v>
      </c>
      <c r="H1074" s="48" t="inlineStr">
        <is>
          <t>10am-8pm</t>
        </is>
      </c>
      <c r="I1074" s="48" t="inlineStr">
        <is>
          <t>10am-8pm</t>
        </is>
      </c>
      <c r="J1074" s="48" t="inlineStr">
        <is>
          <t>10am-8pm</t>
        </is>
      </c>
      <c r="K1074" s="48" t="inlineStr">
        <is>
          <t>10am-8pm</t>
        </is>
      </c>
      <c r="L1074" s="48" t="inlineStr">
        <is>
          <t>10am-8pm</t>
        </is>
      </c>
      <c r="M1074" s="48" t="inlineStr">
        <is>
          <t>10am-8pm</t>
        </is>
      </c>
      <c r="N1074" s="48" t="inlineStr">
        <is>
          <t>12pm-5pm</t>
        </is>
      </c>
      <c r="O1074" s="88" t="inlineStr">
        <is>
          <t>https://www.bhny.com/</t>
        </is>
      </c>
      <c r="P1074" s="0" t="inlineStr">
        <is>
          <t>+1 518-489-4761</t>
        </is>
      </c>
      <c r="Q1074" s="48" t="inlineStr">
        <is>
          <t>📚</t>
        </is>
      </c>
      <c r="T1074" s="0" t="inlineStr">
        <is>
          <t>Added 2026-09-15 per Laurie. Independent bookstore, Stuyvesant Plaza, Albany. Coords/hours verified via Google Places (357 reviews). Mon-Sat 10-8, Sun 12-5 (Laurie listed Sun 12am — corrected to 12pm/noon, obvious typo). orders@bhny.com.</t>
        </is>
      </c>
      <c r="U1074" s="39" t="inlineStr">
        <is>
          <t>Yes</t>
        </is>
      </c>
      <c r="V1074" s="39" t="inlineStr">
        <is>
          <t>premise</t>
        </is>
      </c>
    </row>
    <row r="1075">
      <c r="A1075" s="8" t="n"/>
      <c r="B1075" s="48" t="inlineStr">
        <is>
          <t>Market Block Books</t>
        </is>
      </c>
      <c r="C1075" s="48" t="inlineStr">
        <is>
          <t>Bookstore; Book; Independent Bookstore</t>
        </is>
      </c>
      <c r="D1075" s="48" t="inlineStr">
        <is>
          <t>290 River St, Troy, NY 12180</t>
        </is>
      </c>
      <c r="E1075" s="48" t="n">
        <v>42.7322883</v>
      </c>
      <c r="F1075" s="48" t="n">
        <v>-73.6901979</v>
      </c>
      <c r="H1075" s="48" t="inlineStr">
        <is>
          <t>10am-5pm</t>
        </is>
      </c>
      <c r="I1075" s="48" t="inlineStr">
        <is>
          <t>10am-5pm</t>
        </is>
      </c>
      <c r="J1075" s="48" t="inlineStr">
        <is>
          <t>10am-5pm</t>
        </is>
      </c>
      <c r="K1075" s="48" t="inlineStr">
        <is>
          <t>10am-5pm</t>
        </is>
      </c>
      <c r="L1075" s="48" t="inlineStr">
        <is>
          <t>10am-5pm</t>
        </is>
      </c>
      <c r="M1075" s="48" t="inlineStr">
        <is>
          <t>9am-4pm</t>
        </is>
      </c>
      <c r="N1075" s="48" t="inlineStr">
        <is>
          <t>9am-4pm</t>
        </is>
      </c>
      <c r="O1075" s="88" t="inlineStr">
        <is>
          <t>https://www.marketblockbooks.com/</t>
        </is>
      </c>
      <c r="P1075" s="0" t="inlineStr">
        <is>
          <t>+1 518-328-0045</t>
        </is>
      </c>
      <c r="Q1075" s="48" t="inlineStr">
        <is>
          <t>📚</t>
        </is>
      </c>
      <c r="T1075" s="0" t="inlineStr">
        <is>
          <t>Added 2026-09-15 per Laurie. Independent bookstore, Troy. Coords/hours verified via Google Places (196 reviews). Mon-Fri 10-5, Sat/Sun 9-4.</t>
        </is>
      </c>
      <c r="U1075" s="39" t="inlineStr">
        <is>
          <t>Yes</t>
        </is>
      </c>
      <c r="V1075" s="39" t="inlineStr">
        <is>
          <t>premise</t>
        </is>
      </c>
    </row>
    <row r="1076">
      <c r="A1076" s="8" t="n"/>
      <c r="B1076" s="48" t="inlineStr">
        <is>
          <t>Scene One Cinemas Movieland 6</t>
        </is>
      </c>
      <c r="C1076" s="48" t="inlineStr">
        <is>
          <t>Movie Theater; Cinema; Film</t>
        </is>
      </c>
      <c r="D1076" s="48" t="inlineStr">
        <is>
          <t>400 State St, Schenectady, NY 12305</t>
        </is>
      </c>
      <c r="E1076" s="48" t="n">
        <v>42.8130558</v>
      </c>
      <c r="F1076" s="48" t="n">
        <v>-73.94258960000001</v>
      </c>
      <c r="H1076" s="48" t="n"/>
      <c r="I1076" s="48" t="n"/>
      <c r="J1076" s="48" t="n"/>
      <c r="K1076" s="48" t="n"/>
      <c r="L1076" s="48" t="n"/>
      <c r="M1076" s="48" t="n"/>
      <c r="N1076" s="48" t="n"/>
      <c r="O1076" s="88" t="inlineStr">
        <is>
          <t>https://scene1ent.com/</t>
        </is>
      </c>
      <c r="P1076" s="0" t="inlineStr">
        <is>
          <t>+1 518-372-7500</t>
        </is>
      </c>
      <c r="Q1076" s="48" t="inlineStr">
        <is>
          <t>🍿</t>
        </is>
      </c>
      <c r="T1076" s="0" t="inlineStr">
        <is>
          <t>Added 2026-09-16 per Laurie. Movie theater, downtown Schenectady. Coords verified via Google Places (1256 reviews). Hours vary by showtimes. | 2026-09-16: glyph 🎬→🍿 (movie theaters standardized) per Laurie.</t>
        </is>
      </c>
      <c r="U1076" s="39" t="inlineStr">
        <is>
          <t>Yes</t>
        </is>
      </c>
      <c r="V1076" s="39" t="inlineStr">
        <is>
          <t>premise</t>
        </is>
      </c>
    </row>
    <row r="1077">
      <c r="A1077" s="8" t="n"/>
      <c r="B1077" s="48" t="inlineStr">
        <is>
          <t>Scene One Spectrum 8 Theatres</t>
        </is>
      </c>
      <c r="C1077" s="48" t="inlineStr">
        <is>
          <t>Movie Theater; Cinema; Film</t>
        </is>
      </c>
      <c r="D1077" s="48" t="inlineStr">
        <is>
          <t>290 Delaware Ave, Albany, NY 12209</t>
        </is>
      </c>
      <c r="E1077" s="48" t="n">
        <v>42.6429246</v>
      </c>
      <c r="F1077" s="48" t="n">
        <v>-73.77646919999999</v>
      </c>
      <c r="H1077" s="48" t="n"/>
      <c r="I1077" s="48" t="n"/>
      <c r="J1077" s="48" t="n"/>
      <c r="K1077" s="48" t="n"/>
      <c r="L1077" s="48" t="n"/>
      <c r="M1077" s="48" t="n"/>
      <c r="N1077" s="48" t="n"/>
      <c r="O1077" s="88" t="inlineStr">
        <is>
          <t>https://scene1ent.com/</t>
        </is>
      </c>
      <c r="P1077" s="0" t="inlineStr">
        <is>
          <t>+1 518-449-8995</t>
        </is>
      </c>
      <c r="Q1077" s="48" t="inlineStr">
        <is>
          <t>🍿</t>
        </is>
      </c>
      <c r="T1077" s="0" t="inlineStr">
        <is>
          <t>Added 2026-09-16 per Laurie. Historic art-house cinema (serves alcohol; local vegan cookies), Albany. Coords verified via Google Places (1214 reviews). Hours vary by showtimes. | 2026-09-16: glyph 🎬→🍿 (movie theaters standardized) per Laurie.</t>
        </is>
      </c>
      <c r="U1077" s="39" t="inlineStr">
        <is>
          <t>Yes</t>
        </is>
      </c>
      <c r="V1077" s="39" t="inlineStr">
        <is>
          <t>premise</t>
        </is>
      </c>
    </row>
    <row r="1078">
      <c r="A1078" s="8" t="n"/>
      <c r="B1078" s="48" t="inlineStr">
        <is>
          <t>Scene One Wilton Mall Cinemas &amp; The Big Scene</t>
        </is>
      </c>
      <c r="C1078" s="48" t="inlineStr">
        <is>
          <t>Movie Theater; Cinema; Film</t>
        </is>
      </c>
      <c r="D1078" s="48" t="inlineStr">
        <is>
          <t>3065 NY-50, Saratoga Springs, NY 12866</t>
        </is>
      </c>
      <c r="E1078" s="48" t="n">
        <v>43.1011382</v>
      </c>
      <c r="F1078" s="48" t="n">
        <v>-73.73755800000001</v>
      </c>
      <c r="H1078" s="48" t="inlineStr">
        <is>
          <t>12pm-9pm</t>
        </is>
      </c>
      <c r="I1078" s="48" t="inlineStr">
        <is>
          <t>12pm-9pm</t>
        </is>
      </c>
      <c r="J1078" s="48" t="inlineStr">
        <is>
          <t>12pm-9pm</t>
        </is>
      </c>
      <c r="K1078" s="48" t="inlineStr">
        <is>
          <t>12pm-9pm</t>
        </is>
      </c>
      <c r="L1078" s="48" t="inlineStr">
        <is>
          <t>12pm-9pm</t>
        </is>
      </c>
      <c r="M1078" s="48" t="inlineStr">
        <is>
          <t>12pm-9pm</t>
        </is>
      </c>
      <c r="N1078" s="48" t="inlineStr">
        <is>
          <t>12pm-9pm</t>
        </is>
      </c>
      <c r="O1078" s="88" t="inlineStr">
        <is>
          <t>https://scene1ent.com/</t>
        </is>
      </c>
      <c r="P1078" s="0" t="inlineStr">
        <is>
          <t>+1 518-306-4707</t>
        </is>
      </c>
      <c r="Q1078" s="48" t="inlineStr">
        <is>
          <t>🍿</t>
        </is>
      </c>
      <c r="T1078" s="0" t="inlineStr">
        <is>
          <t>Added 2026-09-16 per Laurie. Movie theater + The Big Scene, Wilton Mall, Saratoga. Coords/hours verified via Google Places (495 reviews). Daily 12-9 (Tue  movies +  popcorn). wiltonmall@scene1ent.com. | 2026-09-16: glyph 🎬→🍿 (movie theaters standardized) per Laurie.</t>
        </is>
      </c>
      <c r="U1078" s="39" t="inlineStr">
        <is>
          <t>Yes</t>
        </is>
      </c>
      <c r="V1078" s="39" t="inlineStr">
        <is>
          <t>premise</t>
        </is>
      </c>
    </row>
    <row r="1079">
      <c r="A1079" s="8" t="n"/>
      <c r="B1079" s="48" t="inlineStr">
        <is>
          <t>Heartwood Studios</t>
        </is>
      </c>
      <c r="C1079" s="48" t="inlineStr">
        <is>
          <t>Gift Shop; Gallery; Arts; Prints; Handmade Jewelry; Candles; Cards; Boutique; Local Makers</t>
        </is>
      </c>
      <c r="D1079" s="48" t="inlineStr">
        <is>
          <t>13 Broadway, Saranac Lake, NY 12983</t>
        </is>
      </c>
      <c r="E1079" s="48" t="n">
        <v>44.3274416</v>
      </c>
      <c r="F1079" s="48" t="n">
        <v>-74.13163280000001</v>
      </c>
      <c r="H1079" s="48" t="inlineStr">
        <is>
          <t>10am-6pm</t>
        </is>
      </c>
      <c r="I1079" s="48" t="inlineStr">
        <is>
          <t>10am-6pm</t>
        </is>
      </c>
      <c r="J1079" s="48" t="inlineStr">
        <is>
          <t>10am-6pm</t>
        </is>
      </c>
      <c r="K1079" s="48" t="inlineStr">
        <is>
          <t>10am-6pm</t>
        </is>
      </c>
      <c r="L1079" s="48" t="inlineStr">
        <is>
          <t>10am-6pm</t>
        </is>
      </c>
      <c r="M1079" s="48" t="inlineStr">
        <is>
          <t>10am-6pm</t>
        </is>
      </c>
      <c r="N1079" s="48" t="inlineStr">
        <is>
          <t>10am-4pm</t>
        </is>
      </c>
      <c r="O1079" s="88" t="inlineStr">
        <is>
          <t>https://heartwoodstudios.us/</t>
        </is>
      </c>
      <c r="P1079" s="0" t="inlineStr">
        <is>
          <t>+1 518-637-8591</t>
        </is>
      </c>
      <c r="Q1079" s="48" t="inlineStr">
        <is>
          <t>🎨</t>
        </is>
      </c>
      <c r="T1079" s="0" t="inlineStr">
        <is>
          <t>Added 2026-09-16 per Laurie. Boutique gift shop/gallery with a small art space in back (art, prints, handmade jewelry, candles, cards; Northeast makers), Saranac Lake. Coords/hours verified via Google Places (12 reviews, 5.0). Mon-Sat 10-6, Sun 10-4. NOTE: Adirondacks, well north of the core Hilltowns region.</t>
        </is>
      </c>
      <c r="U1079" s="39" t="inlineStr">
        <is>
          <t>Yes</t>
        </is>
      </c>
      <c r="V1079" s="39" t="inlineStr">
        <is>
          <t>premise</t>
        </is>
      </c>
    </row>
    <row r="1080">
      <c r="A1080" s="8" t="n"/>
      <c r="B1080" s="48" t="inlineStr">
        <is>
          <t>Better Days Books &amp; Beer</t>
        </is>
      </c>
      <c r="C1080" s="48" t="inlineStr">
        <is>
          <t>Book; New Books; Beer; Kids; Bookshop; Arts</t>
        </is>
      </c>
      <c r="D1080" s="48" t="inlineStr">
        <is>
          <t>515 Main St, Cairo, NY 12413</t>
        </is>
      </c>
      <c r="E1080" s="48" t="n">
        <v>42.3002512</v>
      </c>
      <c r="F1080" s="48" t="n">
        <v>-74.00055860000001</v>
      </c>
      <c r="H1080" s="48" t="inlineStr">
        <is>
          <t>Closed</t>
        </is>
      </c>
      <c r="I1080" s="48" t="inlineStr">
        <is>
          <t>11am-7pm</t>
        </is>
      </c>
      <c r="J1080" s="48" t="inlineStr">
        <is>
          <t>11am-7pm</t>
        </is>
      </c>
      <c r="K1080" s="48" t="inlineStr">
        <is>
          <t>11am-7pm</t>
        </is>
      </c>
      <c r="L1080" s="48" t="inlineStr">
        <is>
          <t>11am-8pm</t>
        </is>
      </c>
      <c r="M1080" s="48" t="inlineStr">
        <is>
          <t>10am-8pm</t>
        </is>
      </c>
      <c r="N1080" s="48" t="inlineStr">
        <is>
          <t>10am-6pm</t>
        </is>
      </c>
      <c r="O1080" s="88" t="inlineStr">
        <is>
          <t>https://betterdaysbookshop.com/</t>
        </is>
      </c>
      <c r="P1080" s="0" t="inlineStr">
        <is>
          <t>+1 518-291-8625</t>
        </is>
      </c>
      <c r="Q1080" s="48" t="inlineStr">
        <is>
          <t>📚</t>
        </is>
      </c>
      <c r="T1080" s="0" t="inlineStr">
        <is>
          <t>2026-08-29 URL confirmed by Laurie: https://betterdaysbookshop.com/ | 2026-09-06 Glyph set to 📚 per Laurie (was blank). | 2026-09-16: moved Flowers &amp; Gifts -&gt; Arts &amp; Entertainment per Laurie (bookstore; all tags kept).</t>
        </is>
      </c>
      <c r="U1080" s="39" t="inlineStr">
        <is>
          <t>Yes</t>
        </is>
      </c>
      <c r="V1080" s="39" t="inlineStr">
        <is>
          <t>premise</t>
        </is>
      </c>
    </row>
    <row r="1081">
      <c r="A1081" s="8" t="n"/>
      <c r="B1081" s="48" t="inlineStr">
        <is>
          <t>Slackline Press</t>
        </is>
      </c>
      <c r="C1081" s="48" t="inlineStr">
        <is>
          <t>Stationery; Gift Shop; Letterpress Studio; Latina-Owned; Shopping</t>
        </is>
      </c>
      <c r="D1081" s="48" t="inlineStr">
        <is>
          <t>562 Main St, Branford, CT 06405</t>
        </is>
      </c>
      <c r="E1081" s="48" t="n">
        <v>41.2781043</v>
      </c>
      <c r="F1081" s="48" t="n">
        <v>-72.8180404</v>
      </c>
      <c r="H1081" s="48" t="inlineStr">
        <is>
          <t>Closed</t>
        </is>
      </c>
      <c r="I1081" s="48" t="inlineStr">
        <is>
          <t>Closed</t>
        </is>
      </c>
      <c r="J1081" s="48" t="inlineStr">
        <is>
          <t>11am - 6pm</t>
        </is>
      </c>
      <c r="K1081" s="48" t="inlineStr">
        <is>
          <t>11am - 6pm</t>
        </is>
      </c>
      <c r="L1081" s="48" t="inlineStr">
        <is>
          <t>11am - 6pm</t>
        </is>
      </c>
      <c r="M1081" s="48" t="inlineStr">
        <is>
          <t>11am - 5pm</t>
        </is>
      </c>
      <c r="N1081" s="48" t="inlineStr">
        <is>
          <t>11am - 4pm</t>
        </is>
      </c>
      <c r="O1081" s="88" t="inlineStr">
        <is>
          <t>https://slacklinepress.com</t>
        </is>
      </c>
      <c r="P1081" s="0" t="inlineStr">
        <is>
          <t>(475) 338-6802</t>
        </is>
      </c>
      <c r="Q1081" s="48" t="inlineStr">
        <is>
          <t>✉️</t>
        </is>
      </c>
      <c r="T1081" s="0" t="inlineStr">
        <is>
          <t>Added 2026-09-11 per Laurie — personal/favorite pick, intentionally outside this atlas's usual NY Hilltowns/Capital Region coverage area. Stationery &amp; gift shop with a working letterpress studio and creative makery workshops. | 2026-09-16: moved Flowers &amp; Gifts -&gt; Arts &amp; Entertainment per Laurie (category cleanup; tags kept).</t>
        </is>
      </c>
      <c r="U1081" s="39" t="inlineStr">
        <is>
          <t>Yes</t>
        </is>
      </c>
      <c r="V1081" s="39" t="inlineStr">
        <is>
          <t>premise</t>
        </is>
      </c>
    </row>
    <row r="1082">
      <c r="A1082" s="8" t="n"/>
      <c r="B1082" s="48" t="inlineStr">
        <is>
          <t>The Social Type</t>
        </is>
      </c>
      <c r="C1082" s="48" t="inlineStr">
        <is>
          <t>Stationery; Cards; Gifts; Gift Wrap; Notebooks; Pens; Shop</t>
        </is>
      </c>
      <c r="D1082" s="48" t="inlineStr">
        <is>
          <t>238 Warren St, Suite 2, Hudson, NY 12534</t>
        </is>
      </c>
      <c r="E1082" s="48" t="n">
        <v>42.2536707</v>
      </c>
      <c r="F1082" s="48" t="n">
        <v>-73.7919333</v>
      </c>
      <c r="H1082" s="48" t="inlineStr">
        <is>
          <t>11am-5pm</t>
        </is>
      </c>
      <c r="I1082" s="48" t="inlineStr">
        <is>
          <t>11am-5pm</t>
        </is>
      </c>
      <c r="J1082" s="48" t="inlineStr">
        <is>
          <t>11am-5pm</t>
        </is>
      </c>
      <c r="K1082" s="48" t="inlineStr">
        <is>
          <t>11am-5pm</t>
        </is>
      </c>
      <c r="L1082" s="48" t="inlineStr">
        <is>
          <t>11am-6pm</t>
        </is>
      </c>
      <c r="M1082" s="48" t="inlineStr">
        <is>
          <t>11am-6pm</t>
        </is>
      </c>
      <c r="N1082" s="48" t="inlineStr">
        <is>
          <t>11am-5pm</t>
        </is>
      </c>
      <c r="O1082" s="88" t="inlineStr">
        <is>
          <t>https://thesocialtype.com/</t>
        </is>
      </c>
      <c r="P1082" s="0" t="inlineStr">
        <is>
          <t>+1 518-697-3459</t>
        </is>
      </c>
      <c r="Q1082" s="48" t="inlineStr">
        <is>
          <t>✉️</t>
        </is>
      </c>
      <c r="T1082" s="0" t="inlineStr">
        <is>
          <t>Added 2026-09-15 per Laurie. Stationery + gift shop (cards, wrap, notebooks, pens), Hudson. Coords/hours verified via Google Places (11 reviews). Sun-Thu 11-5, Fri-Sat 11-6. IG @thesocialtype. | 2026-09-16: moved Flowers &amp; Gifts -&gt; Arts &amp; Entertainment per Laurie (category cleanup; tags kept).</t>
        </is>
      </c>
      <c r="U1082" s="39" t="inlineStr">
        <is>
          <t>Yes</t>
        </is>
      </c>
      <c r="V1082" s="39" t="inlineStr">
        <is>
          <t>premise</t>
        </is>
      </c>
    </row>
    <row r="1083">
      <c r="A1083" s="8" t="n"/>
      <c r="B1083" s="48" t="inlineStr">
        <is>
          <t>The Department of Things</t>
        </is>
      </c>
      <c r="C1083" s="48" t="inlineStr">
        <is>
          <t>Gifts; Stationery; Art Supplies; Screenprinting</t>
        </is>
      </c>
      <c r="D1083" s="48" t="inlineStr">
        <is>
          <t>115 Abeel St, Kingston, NY 12401</t>
        </is>
      </c>
      <c r="E1083" s="48" t="n">
        <v>41.916709</v>
      </c>
      <c r="F1083" s="48" t="n">
        <v>-73.9871291</v>
      </c>
      <c r="H1083" s="48" t="inlineStr">
        <is>
          <t>Closed</t>
        </is>
      </c>
      <c r="I1083" s="48" t="inlineStr">
        <is>
          <t>11am-5pm</t>
        </is>
      </c>
      <c r="J1083" s="48" t="inlineStr">
        <is>
          <t>11am-5pm</t>
        </is>
      </c>
      <c r="K1083" s="48" t="inlineStr">
        <is>
          <t>11am-5pm</t>
        </is>
      </c>
      <c r="L1083" s="48" t="inlineStr">
        <is>
          <t>11am-5pm</t>
        </is>
      </c>
      <c r="M1083" s="48" t="inlineStr">
        <is>
          <t>11am-5pm</t>
        </is>
      </c>
      <c r="N1083" s="48" t="inlineStr">
        <is>
          <t>11am-5pm</t>
        </is>
      </c>
      <c r="O1083" s="88" t="inlineStr">
        <is>
          <t>https://www.thedepartmentofthings.com/</t>
        </is>
      </c>
      <c r="Q1083" s="48" t="inlineStr">
        <is>
          <t>🎨</t>
        </is>
      </c>
      <c r="T1083" s="0" t="inlineStr">
        <is>
          <t>Dual-listed in Arts &amp; Entertainment (gift shop + print studio) — intentional
Glyph set 🎨 2026-09-06 per Laurie | 2026-09-16: moved Flowers &amp; Gifts -&gt; Arts &amp; Entertainment per Laurie (category cleanup; tags kept).</t>
        </is>
      </c>
      <c r="U1083" s="39" t="inlineStr">
        <is>
          <t>Yes</t>
        </is>
      </c>
      <c r="V1083" s="39" t="inlineStr">
        <is>
          <t>premise</t>
        </is>
      </c>
    </row>
    <row r="1084">
      <c r="A1084" s="8" t="n"/>
      <c r="B1084" s="48" t="inlineStr">
        <is>
          <t>The G Spot</t>
        </is>
      </c>
      <c r="C1084" s="48" t="inlineStr">
        <is>
          <t>Socks; Campy Gifts; Art Books; Vintage; Trinkets; Stocking Stuffers</t>
        </is>
      </c>
      <c r="D1084" s="48" t="inlineStr">
        <is>
          <t>273 Main St, Cairo, NY 12413</t>
        </is>
      </c>
      <c r="E1084" s="48" t="n">
        <v>42.2941009</v>
      </c>
      <c r="F1084" s="48" t="n">
        <v>-73.99174979999999</v>
      </c>
      <c r="H1084" s="48" t="inlineStr">
        <is>
          <t>4pm-8pm</t>
        </is>
      </c>
      <c r="I1084" s="48" t="inlineStr">
        <is>
          <t>Closed</t>
        </is>
      </c>
      <c r="J1084" s="48" t="inlineStr">
        <is>
          <t>Closed</t>
        </is>
      </c>
      <c r="K1084" s="48" t="inlineStr">
        <is>
          <t>4pm-9pm</t>
        </is>
      </c>
      <c r="L1084" s="48" t="inlineStr">
        <is>
          <t>4pm-9pm</t>
        </is>
      </c>
      <c r="M1084" s="48" t="inlineStr">
        <is>
          <t>2pm-9pm</t>
        </is>
      </c>
      <c r="N1084" s="48" t="inlineStr">
        <is>
          <t>1pm-5pm</t>
        </is>
      </c>
      <c r="O1084" s="88" t="n"/>
      <c r="P1084" s="0" t="inlineStr">
        <is>
          <t>+1 518-622-2111</t>
        </is>
      </c>
      <c r="Q1084" s="48" t="n"/>
      <c r="T1084" s="0" t="inlineStr">
        <is>
          <t>Hidden 2026-08-29: Laurie confirmed editor-side dedupe (Display:No, not deleted) | 2026-09-16: hours corrected per Laurie — Wed was wrongly "9am-5pm; 5:30pm-9pm", should be Closed. Mon 4-8, Tue/Wed closed, Thu/Fri 4-9, Sat 2-9, Sun 1-5. | 2026-09-16: moved Flowers &amp; Gifts -&gt; Arts &amp; Entertainment per Laurie (category cleanup; tags kept).</t>
        </is>
      </c>
      <c r="U1084" s="39" t="inlineStr">
        <is>
          <t>No</t>
        </is>
      </c>
      <c r="V1084" s="39" t="n"/>
    </row>
    <row r="1085">
      <c r="A1085" s="8" t="n"/>
      <c r="B1085" s="48" t="inlineStr">
        <is>
          <t>Irish American Heritage Museum</t>
        </is>
      </c>
      <c r="C1085" s="48" t="inlineStr">
        <is>
          <t>Genealogy; Irish; History; Museum; Culture; Exhibits; Library</t>
        </is>
      </c>
      <c r="D1085" s="48" t="inlineStr">
        <is>
          <t>21 Quackenbush Square, Albany, NY 12207</t>
        </is>
      </c>
      <c r="E1085" s="48" t="n">
        <v>42.6542839</v>
      </c>
      <c r="F1085" s="48" t="n">
        <v>-73.74825</v>
      </c>
      <c r="H1085" s="48" t="inlineStr">
        <is>
          <t>Closed</t>
        </is>
      </c>
      <c r="I1085" s="48" t="inlineStr">
        <is>
          <t>Closed</t>
        </is>
      </c>
      <c r="J1085" s="48" t="inlineStr">
        <is>
          <t>11am-4pm</t>
        </is>
      </c>
      <c r="K1085" s="48" t="inlineStr">
        <is>
          <t>11am-4pm</t>
        </is>
      </c>
      <c r="L1085" s="48" t="inlineStr">
        <is>
          <t>11am-4pm</t>
        </is>
      </c>
      <c r="M1085" s="48" t="inlineStr">
        <is>
          <t>11am-4pm</t>
        </is>
      </c>
      <c r="N1085" s="48" t="inlineStr">
        <is>
          <t>11am-4pm</t>
        </is>
      </c>
      <c r="O1085" s="88" t="inlineStr">
        <is>
          <t>https://irish-us.org/</t>
        </is>
      </c>
      <c r="P1085" s="0" t="inlineStr">
        <is>
          <t>+1 518-427-1916</t>
        </is>
      </c>
      <c r="Q1085" s="48" t="inlineStr">
        <is>
          <t>🍀</t>
        </is>
      </c>
      <c r="T1085" s="0" t="inlineStr">
        <is>
          <t>Added 2026-09-16 per Laurie. Museum of Irish-American history &amp; culture (exhibits, genealogy resources, book/performance space), Albany. Coords/hours verified via Google Places (73 reviews, 4.6). Wed-Sun 11-4, closed Mon/Tue. Free admission.</t>
        </is>
      </c>
      <c r="U1085" s="39" t="inlineStr">
        <is>
          <t>Yes</t>
        </is>
      </c>
      <c r="V1085" s="39" t="inlineStr">
        <is>
          <t>premise</t>
        </is>
      </c>
    </row>
    <row r="1086">
      <c r="A1086" s="8" t="n"/>
      <c r="B1086" s="48" t="inlineStr">
        <is>
          <t>Jericho Drive-In</t>
        </is>
      </c>
      <c r="C1086" s="48" t="inlineStr">
        <is>
          <t>Drive-In; Movie Theater; Cinema; Double Feature; Ice Cream; Snack Bar; Seasonal; Family</t>
        </is>
      </c>
      <c r="D1086" s="48" t="inlineStr">
        <is>
          <t>21 Jericho Rd, Glenmont, NY 12077</t>
        </is>
      </c>
      <c r="E1086" s="48" t="n">
        <v>42.5746773</v>
      </c>
      <c r="F1086" s="48" t="n">
        <v>-73.80615899999999</v>
      </c>
      <c r="H1086" s="48" t="n"/>
      <c r="I1086" s="48" t="n"/>
      <c r="J1086" s="48" t="n"/>
      <c r="K1086" s="48" t="n"/>
      <c r="L1086" s="48" t="n"/>
      <c r="M1086" s="48" t="n"/>
      <c r="N1086" s="48" t="n"/>
      <c r="O1086" s="88" t="inlineStr">
        <is>
          <t>http://www.jerichodrive-in.com/</t>
        </is>
      </c>
      <c r="P1086" s="0" t="inlineStr">
        <is>
          <t>+1 518-767-3398</t>
        </is>
      </c>
      <c r="Q1086" s="48" t="inlineStr">
        <is>
          <t>🍿</t>
        </is>
      </c>
      <c r="T1086" s="0" t="inlineStr">
        <is>
          <t>Added 2026-09-16 per Laurie. Classic drive-in movie theater (double features, snack shack, Twist ice cream), Glenmont. Coords verified via Google Places (622 reviews, 4.6). Seasonal; hours vary by showtime. Bring a battery radio. | 2026-09-16: glyph 🎬→🍿 (movie theaters standardized) per Laurie.</t>
        </is>
      </c>
      <c r="U1086" s="39" t="inlineStr">
        <is>
          <t>Yes</t>
        </is>
      </c>
      <c r="V1086" s="39" t="inlineStr">
        <is>
          <t>premise</t>
        </is>
      </c>
    </row>
    <row r="1087">
      <c r="A1087" s="8" t="n"/>
      <c r="B1087" s="48" t="inlineStr">
        <is>
          <t>Farrell School of Irish Dance — Albany</t>
        </is>
      </c>
      <c r="C1087" s="48" t="inlineStr">
        <is>
          <t>Irish Dance; Dance; Dance School; Classes; Irish; Step Dance; Kids</t>
        </is>
      </c>
      <c r="D1087" s="48" t="inlineStr">
        <is>
          <t>Albany Hibernian Hall (CDIAA), 375 Ontario St, Albany, NY 12208</t>
        </is>
      </c>
      <c r="E1087" s="48" t="n">
        <v>42.6575925</v>
      </c>
      <c r="F1087" s="48" t="n">
        <v>-73.78597139999999</v>
      </c>
      <c r="H1087" s="48" t="n"/>
      <c r="I1087" s="48" t="n"/>
      <c r="J1087" s="48" t="n"/>
      <c r="K1087" s="48" t="n"/>
      <c r="L1087" s="48" t="n"/>
      <c r="M1087" s="48" t="n"/>
      <c r="N1087" s="48" t="n"/>
      <c r="O1087" s="88" t="inlineStr">
        <is>
          <t>https://farrellschool.us/</t>
        </is>
      </c>
      <c r="P1087" s="0" t="inlineStr">
        <is>
          <t>+1 518-857-2099</t>
        </is>
      </c>
      <c r="Q1087" s="48" t="inlineStr">
        <is>
          <t>🍀</t>
        </is>
      </c>
      <c r="T1087" s="0" t="inlineStr">
        <is>
          <t>Added 2026-09-16 per Laurie. Irish dance school at Albany Hibernian Hall / Capital District Irish American Association. No regular open hours — class/event schedule only (does not glow). Contact Maggie McNally TMRF, magmcnally@gmail.com. Coords verified via Google Places.</t>
        </is>
      </c>
      <c r="U1087" s="39" t="inlineStr">
        <is>
          <t>Yes</t>
        </is>
      </c>
      <c r="V1087" s="39" t="inlineStr">
        <is>
          <t>premise</t>
        </is>
      </c>
    </row>
    <row r="1088">
      <c r="A1088" s="8" t="n"/>
      <c r="B1088" s="48" t="inlineStr">
        <is>
          <t>Farrell School of Irish Dance — East Durham</t>
        </is>
      </c>
      <c r="C1088" s="48" t="inlineStr">
        <is>
          <t>Irish Dance; Dance; Dance School; Classes; Irish; Step Dance; Kids</t>
        </is>
      </c>
      <c r="D1088" s="48" t="inlineStr">
        <is>
          <t>Irish Arts &amp; Culture Center, 2267 Route 145, East Durham, NY 12423</t>
        </is>
      </c>
      <c r="E1088" s="48" t="n">
        <v>42.361704</v>
      </c>
      <c r="F1088" s="48" t="n">
        <v>-74.086096</v>
      </c>
      <c r="H1088" s="48" t="n"/>
      <c r="I1088" s="48" t="n"/>
      <c r="J1088" s="48" t="n"/>
      <c r="K1088" s="48" t="n"/>
      <c r="L1088" s="48" t="n"/>
      <c r="M1088" s="48" t="n"/>
      <c r="N1088" s="48" t="n"/>
      <c r="O1088" s="88" t="inlineStr">
        <is>
          <t>https://farrellschool.us/</t>
        </is>
      </c>
      <c r="P1088" s="0" t="inlineStr">
        <is>
          <t>+1 518-965-2352</t>
        </is>
      </c>
      <c r="Q1088" s="48" t="inlineStr">
        <is>
          <t>🍀</t>
        </is>
      </c>
      <c r="T1088" s="0" t="inlineStr">
        <is>
          <t>Added 2026-09-16 per Laurie. Irish dance school, East Durham ("Irelands 33rd County"). No regular open hours — class/event schedule only (does not glow). Contact Jeanne Farrell, farrellschoolofirishdance@aol.com. Approx East Durham hamlet coord. | 2026-09-16: consolidated w/ former "School of Irish Dance" entry (2267 Rte 145); no hours (was wrongly 11-7 daily). Clover glyph.</t>
        </is>
      </c>
      <c r="U1088" s="39" t="inlineStr">
        <is>
          <t>Yes</t>
        </is>
      </c>
      <c r="V1088" s="39" t="inlineStr">
        <is>
          <t>premise</t>
        </is>
      </c>
    </row>
    <row r="1089">
      <c r="A1089" s="8" t="n"/>
      <c r="B1089" s="48" t="inlineStr">
        <is>
          <t>Farrell School of Irish Dance — Schenectady</t>
        </is>
      </c>
      <c r="C1089" s="48" t="inlineStr">
        <is>
          <t>Irish Dance; Dance; Dance School; Classes; Irish; Step Dance; Kids</t>
        </is>
      </c>
      <c r="D1089" s="48" t="inlineStr">
        <is>
          <t>Schenectady Hibernian Hall, 1748 State St, Schenectady, NY 12304</t>
        </is>
      </c>
      <c r="E1089" s="48" t="n">
        <v>42.7819591</v>
      </c>
      <c r="F1089" s="48" t="n">
        <v>-73.90624339999999</v>
      </c>
      <c r="H1089" s="48" t="n"/>
      <c r="I1089" s="48" t="n"/>
      <c r="J1089" s="48" t="n"/>
      <c r="K1089" s="48" t="n"/>
      <c r="L1089" s="48" t="n"/>
      <c r="M1089" s="48" t="n"/>
      <c r="N1089" s="48" t="n"/>
      <c r="O1089" s="88" t="inlineStr">
        <is>
          <t>https://farrellschool.us/</t>
        </is>
      </c>
      <c r="P1089" s="0" t="inlineStr">
        <is>
          <t>+1 518-491-7567</t>
        </is>
      </c>
      <c r="Q1089" s="48" t="inlineStr">
        <is>
          <t>🍀</t>
        </is>
      </c>
      <c r="T1089" s="0" t="inlineStr">
        <is>
          <t>Added 2026-09-16 per Laurie. Irish dance school at Schenectady Hibernian Hall (Ancient Order of Hibernians). No regular open hours — class/event schedule only (does not glow). Contact Cassie Russo TCRG. Coords verified via Google Places.</t>
        </is>
      </c>
      <c r="U1089" s="39" t="inlineStr">
        <is>
          <t>Yes</t>
        </is>
      </c>
      <c r="V1089" s="39" t="inlineStr">
        <is>
          <t>premise</t>
        </is>
      </c>
    </row>
    <row r="1090">
      <c r="A1090" s="8" t="n"/>
      <c r="B1090" s="48" t="inlineStr">
        <is>
          <t>Del Lanes</t>
        </is>
      </c>
      <c r="C1090" s="48" t="inlineStr">
        <is>
          <t>Bowling; Cosmic Bowling; Bowling Alley; Bar; Leagues; Delmar</t>
        </is>
      </c>
      <c r="D1090" s="48" t="inlineStr">
        <is>
          <t>4 Bethlehem Ct, Delmar, NY 12054</t>
        </is>
      </c>
      <c r="E1090" s="48" t="n">
        <v>42.6305809</v>
      </c>
      <c r="F1090" s="48" t="n">
        <v>-73.8106994</v>
      </c>
      <c r="H1090" s="48" t="inlineStr">
        <is>
          <t>4pm-10pm</t>
        </is>
      </c>
      <c r="I1090" s="48" t="inlineStr">
        <is>
          <t>12pm-11pm</t>
        </is>
      </c>
      <c r="J1090" s="48" t="inlineStr">
        <is>
          <t>12pm-11pm</t>
        </is>
      </c>
      <c r="K1090" s="48" t="inlineStr">
        <is>
          <t>12pm-11pm</t>
        </is>
      </c>
      <c r="L1090" s="48" t="inlineStr">
        <is>
          <t>12pm-12am</t>
        </is>
      </c>
      <c r="M1090" s="48" t="inlineStr">
        <is>
          <t>12pm-12am</t>
        </is>
      </c>
      <c r="N1090" s="48" t="inlineStr">
        <is>
          <t>12pm-7pm</t>
        </is>
      </c>
      <c r="O1090" s="88" t="inlineStr">
        <is>
          <t>https://bowldel.com/</t>
        </is>
      </c>
      <c r="P1090" s="0" t="inlineStr">
        <is>
          <t>+1 518-439-2224</t>
        </is>
      </c>
      <c r="Q1090" s="48" t="inlineStr">
        <is>
          <t>🎳</t>
        </is>
      </c>
      <c r="T1090" s="0" t="inlineStr">
        <is>
          <t>Added 2026-09-16 per Laurie. Bowling alley (cosmic bowling), Delmar. Hours per Laurie (own site); Google Places (383 reviews, 4.4) agrees Mon-Sat but shows Sunday Closed — Laurie's 12pm-7pm kept. Coords verified via Google Places. Description left blank for Laurie.</t>
        </is>
      </c>
      <c r="U1090" s="39" t="inlineStr">
        <is>
          <t>Yes</t>
        </is>
      </c>
      <c r="V1090" s="39" t="inlineStr">
        <is>
          <t>premise</t>
        </is>
      </c>
    </row>
    <row r="1091">
      <c r="A1091" s="8" t="n"/>
      <c r="B1091" s="48" t="inlineStr">
        <is>
          <t>Middleburgh Lanes &amp; Laundromat</t>
        </is>
      </c>
      <c r="C1091" s="48" t="inlineStr">
        <is>
          <t>Bowling; Bowling Alley; Laundromat; Laundry; Snack Bar; Leagues; Middleburgh</t>
        </is>
      </c>
      <c r="D1091" s="48" t="inlineStr">
        <is>
          <t>108 Chestnut Ln, Middleburgh, NY 12122</t>
        </is>
      </c>
      <c r="E1091" s="48" t="n">
        <v>42.5980363</v>
      </c>
      <c r="F1091" s="48" t="n">
        <v>-74.33284569999999</v>
      </c>
      <c r="H1091" s="48" t="inlineStr">
        <is>
          <t>Closed</t>
        </is>
      </c>
      <c r="I1091" s="48" t="inlineStr">
        <is>
          <t>Closed</t>
        </is>
      </c>
      <c r="J1091" s="48" t="inlineStr">
        <is>
          <t>12pm-7pm</t>
        </is>
      </c>
      <c r="K1091" s="48" t="inlineStr">
        <is>
          <t>12pm-7pm</t>
        </is>
      </c>
      <c r="L1091" s="48" t="inlineStr">
        <is>
          <t>12pm-7pm</t>
        </is>
      </c>
      <c r="M1091" s="48" t="inlineStr">
        <is>
          <t>12pm-7pm</t>
        </is>
      </c>
      <c r="N1091" s="48" t="inlineStr">
        <is>
          <t>Closed</t>
        </is>
      </c>
      <c r="O1091" s="88" t="inlineStr">
        <is>
          <t>https://www.instagram.com/middleburgh_lanes</t>
        </is>
      </c>
      <c r="P1091" s="0" t="inlineStr">
        <is>
          <t>+1 518-827-6880</t>
        </is>
      </c>
      <c r="Q1091" s="48" t="inlineStr">
        <is>
          <t>🎳</t>
        </is>
      </c>
      <c r="T1091" s="0" t="inlineStr">
        <is>
          <t>Added 2026-09-16 per Laurie. Small bowling house with attached laundromat, Middleburgh. Hours per Laurie (Wed-Sat 12pm-7pm, closed Sun-Tue); Google Places (77 reviews, 4.4) shows 12pm-10pm daily — DISCREPANCY, Laurie's hours kept, verify. Address + phone + coords via Google Places (Laurie supplied Instagram only). No own-domain website found; Instagram used. Description left blank for Laurie.</t>
        </is>
      </c>
      <c r="U1091" s="39" t="inlineStr">
        <is>
          <t>Yes</t>
        </is>
      </c>
      <c r="V1091" s="39" t="inlineStr">
        <is>
          <t>premise</t>
        </is>
      </c>
    </row>
    <row r="1092">
      <c r="A1092" s="8" t="n"/>
      <c r="B1092" s="48" t="inlineStr">
        <is>
          <t>Main Street Studio</t>
        </is>
      </c>
      <c r="C1092" s="48" t="inlineStr">
        <is>
          <t>Art Studio; Makerspace; Classes; Workshops; Gallery; Artists &amp; Craftspeople; Fiber Arts; Woodworking; Membership; Charlton</t>
        </is>
      </c>
      <c r="D1092" s="48" t="inlineStr">
        <is>
          <t>786 Charlton Rd, Ballston Lake, NY 12019</t>
        </is>
      </c>
      <c r="E1092" s="48" t="n">
        <v>42.9338295</v>
      </c>
      <c r="F1092" s="48" t="n">
        <v>-73.96835609999999</v>
      </c>
      <c r="H1092" s="48" t="inlineStr">
        <is>
          <t>Closed</t>
        </is>
      </c>
      <c r="I1092" s="48" t="inlineStr">
        <is>
          <t>Closed</t>
        </is>
      </c>
      <c r="J1092" s="48" t="inlineStr">
        <is>
          <t>9am-1pm; 5pm-9pm</t>
        </is>
      </c>
      <c r="K1092" s="48" t="inlineStr">
        <is>
          <t>5pm-9pm</t>
        </is>
      </c>
      <c r="L1092" s="48" t="inlineStr">
        <is>
          <t>10am-4pm</t>
        </is>
      </c>
      <c r="M1092" s="48" t="inlineStr">
        <is>
          <t>10am-4pm</t>
        </is>
      </c>
      <c r="N1092" s="48" t="inlineStr">
        <is>
          <t>Closed</t>
        </is>
      </c>
      <c r="O1092" s="88" t="inlineStr">
        <is>
          <t>https://mainstreetcharlton.com/</t>
        </is>
      </c>
      <c r="P1092" s="0" t="inlineStr">
        <is>
          <t>+1 518-256-1816</t>
        </is>
      </c>
      <c r="Q1092" s="48" t="inlineStr">
        <is>
          <t>🎨</t>
        </is>
      </c>
      <c r="T1092" s="0" t="inlineStr">
        <is>
          <t>Added 2026-09-16 per Laurie. Community art/maker studio and gallery in the old Charlton firehouse — classes, workshops, weekly member studio time (classes page: mainstreetcharlton.com/collections/classes-workshops). Hours per Laurie, identical to Google Places (18 reviews, 5.0). Coords + phone via Google Places. Description left blank for Laurie.</t>
        </is>
      </c>
      <c r="U1092" s="39" t="inlineStr">
        <is>
          <t>Yes</t>
        </is>
      </c>
      <c r="V1092" s="39" t="inlineStr">
        <is>
          <t>premise</t>
        </is>
      </c>
    </row>
    <row r="1093">
      <c r="A1093" s="8" t="n"/>
      <c r="B1093" s="48" t="inlineStr">
        <is>
          <t>Academy of Intentional Magic</t>
        </is>
      </c>
      <c r="C1093" s="48" t="inlineStr">
        <is>
          <t>Creative Education; Classes; Workshops; Writing; Poetry; Art; Music; Nature; Imagination; Poetry Barn; West Hurley</t>
        </is>
      </c>
      <c r="D1093" s="48" t="inlineStr">
        <is>
          <t>1693 State Route 28A, West Hurley, NY 12491</t>
        </is>
      </c>
      <c r="E1093" s="48" t="n">
        <v>41.9483866</v>
      </c>
      <c r="F1093" s="48" t="n">
        <v>-74.16777930000001</v>
      </c>
      <c r="H1093" s="48" t="n"/>
      <c r="I1093" s="48" t="n"/>
      <c r="J1093" s="48" t="n"/>
      <c r="K1093" s="48" t="n"/>
      <c r="L1093" s="48" t="n"/>
      <c r="M1093" s="48" t="n"/>
      <c r="N1093" s="48" t="n"/>
      <c r="O1093" s="88" t="inlineStr">
        <is>
          <t>https://www.academyofintentionalmagic.com/</t>
        </is>
      </c>
      <c r="Q1093" s="48" t="inlineStr">
        <is>
          <t>🪄</t>
        </is>
      </c>
      <c r="T1093" s="0" t="inlineStr">
        <is>
          <t>Added 2026-09-17 per Laurie. Creative-education program (writing, art, music, imagination, mystery, attention to the natural world — per its site). Placed at the Poetry Barn per Laurie: address + coords copied from the Poetry Barn row. No posted hours (class/program schedule only — does not glow). Description left blank for Laurie.</t>
        </is>
      </c>
      <c r="U1093" s="39" t="inlineStr">
        <is>
          <t>Yes</t>
        </is>
      </c>
      <c r="V1093" s="39" t="inlineStr">
        <is>
          <t>premise</t>
        </is>
      </c>
    </row>
    <row r="1094">
      <c r="A1094" s="8" t="n"/>
      <c r="B1094" s="48" t="inlineStr">
        <is>
          <t>Catskill Family Resistance Choir</t>
        </is>
      </c>
      <c r="C1094" s="48" t="inlineStr">
        <is>
          <t>Choir; Singing; Community Chorus; Activism; Protest Songs; Family; Catskill</t>
        </is>
      </c>
      <c r="D1094" s="48" t="inlineStr">
        <is>
          <t>Catskill, NY 12414</t>
        </is>
      </c>
      <c r="E1094" s="48" t="n">
        <v>42.2173102</v>
      </c>
      <c r="F1094" s="48" t="n">
        <v>-73.8645734</v>
      </c>
      <c r="H1094" s="48" t="n"/>
      <c r="I1094" s="48" t="n"/>
      <c r="J1094" s="48" t="n"/>
      <c r="K1094" s="48" t="n"/>
      <c r="L1094" s="48" t="n"/>
      <c r="M1094" s="48" t="n"/>
      <c r="N1094" s="48" t="n"/>
      <c r="O1094" s="88" t="inlineStr">
        <is>
          <t>https://www.instagram.com/catskillfamilyresistancechoir/</t>
        </is>
      </c>
      <c r="Q1094" s="48" t="inlineStr">
        <is>
          <t>🎶</t>
        </is>
      </c>
      <c r="T1094" s="0" t="inlineStr">
        <is>
          <t>Added 2026-09-17 per Laurie. Community choir; no fixed venue or hours known — pinned at the Catskill village centroid via Google Places, Anchor Type approximate (never glows). Instagram only. Description left blank for Laurie.</t>
        </is>
      </c>
      <c r="U1094" s="39" t="inlineStr">
        <is>
          <t>Yes</t>
        </is>
      </c>
      <c r="V1094" s="39" t="inlineStr">
        <is>
          <t>approximate</t>
        </is>
      </c>
    </row>
    <row r="1095">
      <c r="A1095" s="8" t="n"/>
      <c r="B1095" s="48" t="inlineStr">
        <is>
          <t>Thomson Creates (Jason Thomson)</t>
        </is>
      </c>
      <c r="C1095" s="48" t="inlineStr">
        <is>
          <t>Artists &amp; Craftspeople; Catskills; Hand-Painted Signs; Sign Painting; Graphic Design; Branding; Custom Furniture; Interior Styling; Build-Outs; Residential; Commercial; Jefferson</t>
        </is>
      </c>
      <c r="D1095" s="48" t="inlineStr">
        <is>
          <t>Jefferson, NY 12093</t>
        </is>
      </c>
      <c r="E1095" s="48" t="n">
        <v>42.4813303</v>
      </c>
      <c r="F1095" s="48" t="n">
        <v>-74.61025909999999</v>
      </c>
      <c r="H1095" s="48" t="n"/>
      <c r="I1095" s="48" t="n"/>
      <c r="J1095" s="48" t="n"/>
      <c r="K1095" s="48" t="n"/>
      <c r="L1095" s="48" t="n"/>
      <c r="M1095" s="48" t="n"/>
      <c r="N1095" s="48" t="n"/>
      <c r="O1095" s="88" t="inlineStr">
        <is>
          <t>https://www.thomsoncreates.com/</t>
        </is>
      </c>
      <c r="P1095" s="0" t="inlineStr">
        <is>
          <t>+1 732-773-3631</t>
        </is>
      </c>
      <c r="Q1095" s="48" t="inlineStr">
        <is>
          <t>🖌️</t>
        </is>
      </c>
      <c r="T1095" s="0" t="inlineStr">
        <is>
          <t>Added 2026-09-17 per Laurie. Jason Thomson — hand-painted signs, graphic design &amp; branding, custom furniture, residential &amp; commercial interior styling and build-outs. Works by commission; no studio address given, so pinned at the Jefferson hamlet centroid (Google Places), Anchor Type approximate (never glows). Email thomsoncreates@gmail.com. Description left blank for Laurie.</t>
        </is>
      </c>
      <c r="U1095" s="39" t="inlineStr">
        <is>
          <t>Yes</t>
        </is>
      </c>
      <c r="V1095" s="39" t="inlineStr">
        <is>
          <t>approximate</t>
        </is>
      </c>
    </row>
    <row r="1096">
      <c r="A1096" s="8" t="n"/>
      <c r="B1096" s="48" t="inlineStr">
        <is>
          <t>Strand Bookstore</t>
        </is>
      </c>
      <c r="C1096" s="48" t="inlineStr">
        <is>
          <t>Bookshop; Bookstore; Used Books; Rare Books; Rare Book Room; Independent Bookstore; Since 1927; Union Square; Manhattan; New York City</t>
        </is>
      </c>
      <c r="D1096" s="48" t="inlineStr">
        <is>
          <t>828 Broadway (at 12th St), New York, NY 10003</t>
        </is>
      </c>
      <c r="E1096" s="48" t="n">
        <v>40.7332515</v>
      </c>
      <c r="F1096" s="48" t="n">
        <v>-73.99095320000001</v>
      </c>
      <c r="H1096" s="48" t="inlineStr">
        <is>
          <t>10am-9pm</t>
        </is>
      </c>
      <c r="I1096" s="48" t="inlineStr">
        <is>
          <t>10am-9pm</t>
        </is>
      </c>
      <c r="J1096" s="48" t="inlineStr">
        <is>
          <t>10am-9pm</t>
        </is>
      </c>
      <c r="K1096" s="48" t="inlineStr">
        <is>
          <t>10am-9pm</t>
        </is>
      </c>
      <c r="L1096" s="48" t="inlineStr">
        <is>
          <t>10am-9pm</t>
        </is>
      </c>
      <c r="M1096" s="48" t="inlineStr">
        <is>
          <t>10am-9pm</t>
        </is>
      </c>
      <c r="N1096" s="48" t="inlineStr">
        <is>
          <t>10am-9pm</t>
        </is>
      </c>
      <c r="O1096" s="88" t="inlineStr">
        <is>
          <t>https://www.strandbooks.com/</t>
        </is>
      </c>
      <c r="P1096" s="0" t="inlineStr">
        <is>
          <t>+1 212-473-1452</t>
        </is>
      </c>
      <c r="Q1096" s="48" t="inlineStr">
        <is>
          <t>📚</t>
        </is>
      </c>
      <c r="T1096" s="0" t="inlineStr">
        <is>
          <t>Added 2026-09-18 per Laurie. Store hours per Laurie Mon-Sun 10am-9pm (identical on Google Places, 16,884 reviews). Rare Book Room: Mon-Fri 10am-5pm, Sat-Sun 10am-6pm. Coords + phone via Google Places. Description left blank for Laurie.</t>
        </is>
      </c>
      <c r="U1096" s="39" t="inlineStr">
        <is>
          <t>Yes</t>
        </is>
      </c>
      <c r="V1096" s="39" t="inlineStr">
        <is>
          <t>premise</t>
        </is>
      </c>
    </row>
    <row r="1097">
      <c r="A1097" s="8" t="n"/>
      <c r="B1097" s="48" t="inlineStr">
        <is>
          <t>New York Public Library — Stephen A. Schwarzman Building</t>
        </is>
      </c>
      <c r="C1097" s="48" t="inlineStr">
        <is>
          <t>Library; Public Library; Research Library; Rose Main Reading Room; Exhibitions; Free; Beaux-Arts; Landmark; Midtown; Manhattan; New York City</t>
        </is>
      </c>
      <c r="D1097" s="48" t="inlineStr">
        <is>
          <t>476 Fifth Ave (at 42nd St), New York, NY 10018</t>
        </is>
      </c>
      <c r="E1097" s="48" t="n">
        <v>40.7531823</v>
      </c>
      <c r="F1097" s="48" t="n">
        <v>-73.9822534</v>
      </c>
      <c r="H1097" s="48" t="inlineStr">
        <is>
          <t>10am-6pm</t>
        </is>
      </c>
      <c r="I1097" s="48" t="inlineStr">
        <is>
          <t>10am-8pm</t>
        </is>
      </c>
      <c r="J1097" s="48" t="inlineStr">
        <is>
          <t>10am-8pm</t>
        </is>
      </c>
      <c r="K1097" s="48" t="inlineStr">
        <is>
          <t>10am-6pm</t>
        </is>
      </c>
      <c r="L1097" s="48" t="inlineStr">
        <is>
          <t>10am-6pm</t>
        </is>
      </c>
      <c r="M1097" s="48" t="inlineStr">
        <is>
          <t>10am-6pm</t>
        </is>
      </c>
      <c r="N1097" s="48" t="inlineStr">
        <is>
          <t>1pm-5pm</t>
        </is>
      </c>
      <c r="O1097" s="88" t="inlineStr">
        <is>
          <t>https://www.nypl.org/locations/schwarzman</t>
        </is>
      </c>
      <c r="P1097" s="0" t="inlineStr">
        <is>
          <t>+1 917-275-6975</t>
        </is>
      </c>
      <c r="Q1097" s="48" t="inlineStr">
        <is>
          <t>📚</t>
        </is>
      </c>
      <c r="T1097" s="0" t="inlineStr">
        <is>
          <t>Added 2026-09-18 per Laurie. The main branch (Fifth Ave &amp; 42nd St). Regular hours per Laurie (identical on Google Places, 8,525 reviews). Phone per Laurie (matches Google). Coords via Google Places. Website is the branch page on nypl.org (own domain). Description left blank for Laurie.</t>
        </is>
      </c>
      <c r="U1097" s="39" t="inlineStr">
        <is>
          <t>Yes</t>
        </is>
      </c>
      <c r="V1097" s="39" t="inlineStr">
        <is>
          <t>premise</t>
        </is>
      </c>
    </row>
    <row r="1098">
      <c r="A1098" s="8" t="n"/>
      <c r="B1098" s="48" t="inlineStr">
        <is>
          <t>Washington County Fairgrounds</t>
        </is>
      </c>
      <c r="C1098" s="48" t="inlineStr">
        <is>
          <t>Fairgrounds; Event Venue; County Fair; Festivals; Antique Fair; Flea Market; Adirondack Wool &amp; Arts Festival; Greenwich</t>
        </is>
      </c>
      <c r="D1098" s="48" t="inlineStr">
        <is>
          <t>392 Old Schuylerville Rd, Greenwich, NY 12834</t>
        </is>
      </c>
      <c r="E1098" s="48" t="n">
        <v>43.0943299</v>
      </c>
      <c r="F1098" s="48" t="n">
        <v>-73.54563159999999</v>
      </c>
      <c r="H1098" s="48" t="n"/>
      <c r="I1098" s="48" t="n"/>
      <c r="J1098" s="48" t="n"/>
      <c r="K1098" s="48" t="n"/>
      <c r="L1098" s="48" t="n"/>
      <c r="M1098" s="48" t="n"/>
      <c r="N1098" s="48" t="n"/>
      <c r="O1098" s="88" t="inlineStr">
        <is>
          <t>https://washingtoncountyfair.com/</t>
        </is>
      </c>
      <c r="P1098" s="0" t="inlineStr">
        <is>
          <t>+1 518-692-2464</t>
        </is>
      </c>
      <c r="Q1098" s="48" t="inlineStr">
        <is>
          <t>🎪</t>
        </is>
      </c>
      <c r="T1098" s="0" t="inlineStr">
        <is>
          <t>Added 2026-09-18 — same reason as Empty Pockets: the Adirondack Wool &amp; Arts Festival and the Giant Pumpkin Contest arrived venue-less; this pin lets the address backfill place them. Home of the Washington County Fair (August), the Adirondack Wool &amp; Arts Festival, and antique/flea markets. Coords + phone via Google Places (1,119 reviews, 4.5). No standing hours (event venue) — day cells blank. WEBSITE INFERRED — unverified; confirm or blank. Description left blank for Laurie.</t>
        </is>
      </c>
      <c r="U1098" s="39" t="inlineStr">
        <is>
          <t>Yes</t>
        </is>
      </c>
      <c r="V1098" s="39" t="inlineStr">
        <is>
          <t>premise</t>
        </is>
      </c>
    </row>
    <row r="1099">
      <c r="A1099" s="8" t="n"/>
      <c r="B1099" s="48" t="inlineStr">
        <is>
          <t>SUNY Cobleskill (Ag &amp; Tech)</t>
        </is>
      </c>
      <c r="C1099" s="48" t="inlineStr">
        <is>
          <t>College; SUNY; Agriculture; Campus; Classes; Microcredentials; Beekeeping; Event Venue; Cobleskill</t>
        </is>
      </c>
      <c r="D1099" s="48" t="inlineStr">
        <is>
          <t>106 Suffolk Cir, Cobleskill, NY 12043</t>
        </is>
      </c>
      <c r="E1099" s="48" t="n">
        <v>42.6718995</v>
      </c>
      <c r="F1099" s="48" t="n">
        <v>-74.4993006</v>
      </c>
      <c r="H1099" s="48" t="n"/>
      <c r="I1099" s="48" t="n"/>
      <c r="J1099" s="48" t="n"/>
      <c r="K1099" s="48" t="n"/>
      <c r="L1099" s="48" t="n"/>
      <c r="M1099" s="48" t="n"/>
      <c r="N1099" s="48" t="n"/>
      <c r="O1099" s="88" t="inlineStr">
        <is>
          <t>https://www.cobleskill.edu/</t>
        </is>
      </c>
      <c r="Q1099" s="48" t="inlineStr">
        <is>
          <t>🎓</t>
        </is>
      </c>
      <c r="T1099" s="0" t="inlineStr">
        <is>
          <t>Added 2026-09-18 per Laurie as the pin for 'SUNY Cobleskill Ag &amp; Tech' events (the beekeeping microcredential arrived venue-only). Address per Laurie; coords via Google Places (address-level). Events whose venue equals this name will now borrow its coords. No hours (campus). Description left blank for Laurie.</t>
        </is>
      </c>
      <c r="U1099" s="39" t="inlineStr">
        <is>
          <t>Yes</t>
        </is>
      </c>
      <c r="V1099" s="39" t="inlineStr">
        <is>
          <t>premise</t>
        </is>
      </c>
    </row>
    <row r="1100">
      <c r="A1100" s="8" t="n"/>
      <c r="B1100" s="48" t="inlineStr">
        <is>
          <t>Ready Mix Design + Letterpress (Little Comet Paper Goods)</t>
        </is>
      </c>
      <c r="C1100" s="48" t="inlineStr">
        <is>
          <t>Artists &amp; Craftspeople; Letterpress; Graphic Design; Stationery; Paper Goods; Cards; Printmaking; Studio; Little Comet Paper Goods; Made in USA; Makers; Troy</t>
        </is>
      </c>
      <c r="D1100" s="48" t="inlineStr">
        <is>
          <t>108 Jefferson St, Troy, NY 12180</t>
        </is>
      </c>
      <c r="E1100" s="48" t="n">
        <v>42.721109</v>
      </c>
      <c r="F1100" s="48" t="n">
        <v>-73.6903449</v>
      </c>
      <c r="H1100" s="48" t="n"/>
      <c r="I1100" s="48" t="n"/>
      <c r="J1100" s="48" t="n"/>
      <c r="K1100" s="48" t="n"/>
      <c r="L1100" s="48" t="n"/>
      <c r="M1100" s="48" t="n"/>
      <c r="N1100" s="48" t="n"/>
      <c r="O1100" s="88" t="inlineStr">
        <is>
          <t>https://www.readymixdesign.com/</t>
        </is>
      </c>
      <c r="P1100" s="0" t="inlineStr">
        <is>
          <t>+1 518-308-8305</t>
        </is>
      </c>
      <c r="Q1100" s="48" t="inlineStr">
        <is>
          <t>🖨️</t>
        </is>
      </c>
      <c r="T1100" s="0" t="inlineStr">
        <is>
          <t>Added 2026-09-19 per Laurie: 'Little Comet Paper Goods — design + letterpress, and Ready Mix Design' at one address; Google lists the studio as Ready Mix Design + Letterpress and has no separate Little Comet listing, so one row carries both names (split them if Little Comet is a distinct business). Coords via Google Places; phone per Laurie (matches Google). No posted hours (studio) — cells blank. Description left blank for Laurie.</t>
        </is>
      </c>
      <c r="U1100" s="39" t="inlineStr">
        <is>
          <t>Yes</t>
        </is>
      </c>
      <c r="V1100" s="39" t="inlineStr">
        <is>
          <t>premise</t>
        </is>
      </c>
    </row>
    <row r="1101">
      <c r="A1101" s="8" t="n"/>
      <c r="B1101" s="48" t="inlineStr">
        <is>
          <t>Art Murphy</t>
        </is>
      </c>
      <c r="C1101" s="48" t="inlineStr">
        <is>
          <t>Artists &amp; Craftspeople; Citizen Science; Fossils; Geology; Photography; Catskill Geologist; Deep Time</t>
        </is>
      </c>
      <c r="D1101" s="48" t="n"/>
      <c r="E1101" s="48" t="n"/>
      <c r="F1101" s="48" t="n"/>
      <c r="H1101" s="48" t="n"/>
      <c r="I1101" s="48" t="n"/>
      <c r="J1101" s="48" t="n"/>
      <c r="K1101" s="48" t="n"/>
      <c r="L1101" s="48" t="n"/>
      <c r="M1101" s="48" t="n"/>
      <c r="N1101" s="48" t="n"/>
      <c r="O1101" s="88" t="inlineStr">
        <is>
          <t>https://www.artmurphy.com/</t>
        </is>
      </c>
      <c r="Q1101" s="48" t="inlineStr">
        <is>
          <t>🦴</t>
        </is>
      </c>
      <c r="T1101" s="0" t="inlineStr">
        <is>
          <t>Added 2026-09-21 per Laurie. Fossil hunter, photographer and citizen scientist working the Catskills' Devonian deposits — the fossil-forest / Catskill-geologist thread. Directory-only, no pin (no location given).</t>
        </is>
      </c>
      <c r="U1101" s="39" t="inlineStr">
        <is>
          <t>Yes</t>
        </is>
      </c>
      <c r="V1101" s="39" t="inlineStr">
        <is>
          <t>none</t>
        </is>
      </c>
    </row>
    <row r="1102">
      <c r="A1102" s="8" t="n"/>
      <c r="B1102" s="48" t="inlineStr">
        <is>
          <t>Catskills Visitor Center (Catskill Center for Conservation &amp; Development)</t>
        </is>
      </c>
      <c r="C1102" s="48" t="inlineStr">
        <is>
          <t>Visitor Center; Trails; Fire Tower; Nonprofit; Environmental; Nature; Mount Tremper</t>
        </is>
      </c>
      <c r="D1102" s="48" t="inlineStr">
        <is>
          <t>5096 NY-28, Mt Tremper, NY 12457</t>
        </is>
      </c>
      <c r="E1102" s="48" t="n">
        <v>42.0279699</v>
      </c>
      <c r="F1102" s="48" t="n">
        <v>-74.2697582</v>
      </c>
      <c r="H1102" s="48" t="inlineStr">
        <is>
          <t>9:30am-4pm</t>
        </is>
      </c>
      <c r="I1102" s="48" t="inlineStr">
        <is>
          <t>9:30am-4pm</t>
        </is>
      </c>
      <c r="J1102" s="48" t="inlineStr">
        <is>
          <t>9:30am-4pm</t>
        </is>
      </c>
      <c r="K1102" s="48" t="inlineStr">
        <is>
          <t>9:30am-4pm</t>
        </is>
      </c>
      <c r="L1102" s="48" t="inlineStr">
        <is>
          <t>9:30am-4pm</t>
        </is>
      </c>
      <c r="M1102" s="48" t="inlineStr">
        <is>
          <t>9:30am-4pm</t>
        </is>
      </c>
      <c r="N1102" s="48" t="inlineStr">
        <is>
          <t>9:30am-4pm</t>
        </is>
      </c>
      <c r="O1102" s="88" t="inlineStr">
        <is>
          <t>https://www.catskillcenter.org/</t>
        </is>
      </c>
      <c r="P1102" s="0" t="inlineStr">
        <is>
          <t>+1 845-688-3369</t>
        </is>
      </c>
      <c r="Q1102" s="48" t="inlineStr">
        <is>
          <t>🏞️</t>
        </is>
      </c>
      <c r="T1102" s="0" t="inlineStr">
        <is>
          <t>Added 2026-09-21 per Laurie. Building hours are seasonal — same 9:30am-4pm window Apr 1-Nov 30 and Dec 1-Mar 31 (winter drops Tue/Wed/Thu, per Laurie's note) — the atlas schema has one weekly schedule, so entered as the shared 9:30am-4pm every day; closed Nov 26-27 and Dec 25-26 (not modeled). Grounds open daily during daylight hours regardless. Newly installed fire tower with 360° views; site of the Catskill Cats art installation. Coords + phone via Google Places (identical hours, 243 reviews). Description left blank for Laurie.</t>
        </is>
      </c>
      <c r="U1102" s="39" t="inlineStr">
        <is>
          <t>Yes</t>
        </is>
      </c>
      <c r="V1102" s="39" t="inlineStr">
        <is>
          <t>premise</t>
        </is>
      </c>
    </row>
    <row r="1103">
      <c r="A1103" s="8" t="n"/>
      <c r="B1103" s="48" t="inlineStr">
        <is>
          <t>Kaatsbaan Cultural Park</t>
        </is>
      </c>
      <c r="C1103" s="48" t="inlineStr">
        <is>
          <t>Dance; Performing Arts; Residency; Nonprofit; Tivoli</t>
        </is>
      </c>
      <c r="D1103" s="48" t="inlineStr">
        <is>
          <t>120 Broadway, Tivoli, NY 12583</t>
        </is>
      </c>
      <c r="E1103" s="48" t="n">
        <v>42.0557899</v>
      </c>
      <c r="F1103" s="48" t="n">
        <v>-73.9164428</v>
      </c>
      <c r="H1103" s="48" t="inlineStr">
        <is>
          <t>9am-5pm</t>
        </is>
      </c>
      <c r="I1103" s="48" t="inlineStr">
        <is>
          <t>9am-5pm</t>
        </is>
      </c>
      <c r="J1103" s="48" t="inlineStr">
        <is>
          <t>9am-5pm</t>
        </is>
      </c>
      <c r="K1103" s="48" t="inlineStr">
        <is>
          <t>9am-5pm</t>
        </is>
      </c>
      <c r="L1103" s="48" t="inlineStr">
        <is>
          <t>9am-5pm</t>
        </is>
      </c>
      <c r="M1103" s="48" t="inlineStr">
        <is>
          <t>Closed</t>
        </is>
      </c>
      <c r="N1103" s="48" t="inlineStr">
        <is>
          <t>Closed</t>
        </is>
      </c>
      <c r="O1103" s="88" t="inlineStr">
        <is>
          <t>https://kaatsbaan.org/</t>
        </is>
      </c>
      <c r="P1103" s="0" t="inlineStr">
        <is>
          <t>+1 845-757-5106</t>
        </is>
      </c>
      <c r="Q1103" s="48" t="inlineStr">
        <is>
          <t>💃</t>
        </is>
      </c>
      <c r="T1103" s="0" t="inlineStr">
        <is>
          <t>Added 2026-09-21 per Laurie. Office/grounds hours Mon-Fri 9am-5pm as given (performance schedule varies — check site for shows). info@kaatsbaan.org. Coords + phone via Google Places (54 reviews, 4.6). Description left blank for Laurie.</t>
        </is>
      </c>
      <c r="U1103" s="39" t="inlineStr">
        <is>
          <t>Yes</t>
        </is>
      </c>
      <c r="V1103" s="39" t="inlineStr">
        <is>
          <t>premise</t>
        </is>
      </c>
    </row>
    <row r="1104">
      <c r="A1104" s="8" t="n"/>
      <c r="B1104" s="48" t="inlineStr">
        <is>
          <t>Herb Society of America — New York Unit</t>
        </is>
      </c>
      <c r="C1104" s="48" t="inlineStr">
        <is>
          <t>Herbs; Gardening; Education; Nonprofit; Resource</t>
        </is>
      </c>
      <c r="D1104" s="48" t="n"/>
      <c r="E1104" s="48" t="n"/>
      <c r="F1104" s="48" t="n"/>
      <c r="H1104" s="48" t="n"/>
      <c r="I1104" s="48" t="n"/>
      <c r="J1104" s="48" t="n"/>
      <c r="K1104" s="48" t="n"/>
      <c r="L1104" s="48" t="n"/>
      <c r="M1104" s="48" t="n"/>
      <c r="N1104" s="48" t="n"/>
      <c r="O1104" s="88" t="inlineStr">
        <is>
          <t>https://www.herbsocietyny.org/</t>
        </is>
      </c>
      <c r="Q1104" s="48" t="inlineStr">
        <is>
          <t>🌿</t>
        </is>
      </c>
      <c r="T1104" s="0" t="inlineStr">
        <is>
          <t>Added 2026-09-21 per Laurie. Directory-only, no pin (per Laurie).</t>
        </is>
      </c>
      <c r="U1104" s="39" t="inlineStr">
        <is>
          <t>Yes</t>
        </is>
      </c>
      <c r="V1104" s="39" t="inlineStr">
        <is>
          <t>none</t>
        </is>
      </c>
    </row>
    <row r="1105">
      <c r="A1105" s="8" t="n"/>
      <c r="B1105" s="48" t="inlineStr">
        <is>
          <t>Ghibli Museum</t>
        </is>
      </c>
      <c r="C1105" s="48" t="inlineStr">
        <is>
          <t>Museum; Studio Ghibli; Mitaka; Tokyo</t>
        </is>
      </c>
      <c r="D1105" s="48" t="inlineStr">
        <is>
          <t>1-1-83 Shimorenjaku, Mitaka-shi, Tokyo 181-0013, Japan</t>
        </is>
      </c>
      <c r="E1105" s="48" t="n">
        <v>35.696238</v>
      </c>
      <c r="F1105" s="48" t="n">
        <v>139.5704317</v>
      </c>
      <c r="H1105" s="48" t="inlineStr">
        <is>
          <t>10am-6pm</t>
        </is>
      </c>
      <c r="I1105" s="48" t="inlineStr">
        <is>
          <t>10am-6pm</t>
        </is>
      </c>
      <c r="J1105" s="48" t="inlineStr">
        <is>
          <t>10am-6pm</t>
        </is>
      </c>
      <c r="K1105" s="48" t="inlineStr">
        <is>
          <t>10am-6pm</t>
        </is>
      </c>
      <c r="L1105" s="48" t="inlineStr">
        <is>
          <t>10am-6pm</t>
        </is>
      </c>
      <c r="M1105" s="48" t="inlineStr">
        <is>
          <t>10am-6pm</t>
        </is>
      </c>
      <c r="N1105" s="48" t="inlineStr">
        <is>
          <t>10am-6pm</t>
        </is>
      </c>
      <c r="O1105" s="88" t="inlineStr">
        <is>
          <t>https://www.ghibli-museum.jp/en/</t>
        </is>
      </c>
      <c r="Q1105" s="48" t="inlineStr">
        <is>
          <t>🎬</t>
        </is>
      </c>
      <c r="T1105" s="0" t="inlineStr">
        <is>
          <t>Added 2026-09-21 per Laurie — far-flung pin, Tokyo. Laurie gave 10:00-18:00 daily; Google Places shows Tuesday closed (typical museum-closure pattern) — modeled Laurie's daily hours as given, worth confirming before a real trip since ticketed museums often close one weekday. Tickets must be bought in advance, not sold at the door.</t>
        </is>
      </c>
      <c r="U1105" s="39" t="inlineStr">
        <is>
          <t>Yes</t>
        </is>
      </c>
      <c r="V1105" s="39" t="inlineStr">
        <is>
          <t>premise</t>
        </is>
      </c>
    </row>
    <row r="1106">
      <c r="A1106" s="8" t="n"/>
      <c r="B1106" s="48" t="inlineStr">
        <is>
          <t>The Lightning Field</t>
        </is>
      </c>
      <c r="C1106" s="48" t="inlineStr">
        <is>
          <t>Land Art; Dia Foundation; Walter De Maria; By Appointment</t>
        </is>
      </c>
      <c r="D1106" s="48" t="inlineStr">
        <is>
          <t>Catron County, NM (between Quemado and Pie Town)</t>
        </is>
      </c>
      <c r="E1106" s="48" t="n">
        <v>34.51667</v>
      </c>
      <c r="F1106" s="48" t="n">
        <v>-108.10583</v>
      </c>
      <c r="H1106" s="48" t="inlineStr">
        <is>
          <t>By appointment</t>
        </is>
      </c>
      <c r="I1106" s="48" t="inlineStr">
        <is>
          <t>By appointment</t>
        </is>
      </c>
      <c r="J1106" s="48" t="inlineStr">
        <is>
          <t>By appointment</t>
        </is>
      </c>
      <c r="K1106" s="48" t="inlineStr">
        <is>
          <t>By appointment</t>
        </is>
      </c>
      <c r="L1106" s="48" t="inlineStr">
        <is>
          <t>By appointment</t>
        </is>
      </c>
      <c r="M1106" s="48" t="inlineStr">
        <is>
          <t>By appointment</t>
        </is>
      </c>
      <c r="N1106" s="48" t="inlineStr">
        <is>
          <t>By appointment</t>
        </is>
      </c>
      <c r="O1106" s="88" t="inlineStr">
        <is>
          <t>https://en.wikipedia.org/wiki/The_Lightning_Field</t>
        </is>
      </c>
      <c r="Q1106" s="48" t="inlineStr">
        <is>
          <t>⚡</t>
        </is>
      </c>
      <c r="T1106" s="0" t="inlineStr">
        <is>
          <t>Added 2026-09-21 per Laurie — far-flung pin, Catron County NM. Walter De Maria's 1977 land-art installation (400 stainless-steel poles, 1 mi x 1 km grid), commissioned and maintained by the Dia Art Foundation. Approximate pin — Dia keeps the exact site private and arranges visits (overnight stays, max 6 people) from its office in Quemado, spring through early fall; reservations required well in advance.</t>
        </is>
      </c>
      <c r="U1106" s="39" t="inlineStr">
        <is>
          <t>Yes</t>
        </is>
      </c>
      <c r="V1106" s="39" t="inlineStr">
        <is>
          <t>approximate</t>
        </is>
      </c>
    </row>
    <row r="1107">
      <c r="A1107" s="8" t="n"/>
      <c r="B1107" s="48" t="inlineStr">
        <is>
          <t>Camp Leakey</t>
        </is>
      </c>
      <c r="C1107" s="48" t="inlineStr">
        <is>
          <t>Orangutans; Conservation; Research; Rainforest; Tanjung Puting National Park; Borneo, Indonesia</t>
        </is>
      </c>
      <c r="D1107" s="48" t="inlineStr">
        <is>
          <t>Sekonyer River, Tanjung Puting National Park, Central Kalimantan, Indonesia</t>
        </is>
      </c>
      <c r="E1107" s="48" t="n">
        <v>-2.7608556</v>
      </c>
      <c r="F1107" s="48" t="n">
        <v>111.9447995</v>
      </c>
      <c r="H1107" s="48" t="n"/>
      <c r="I1107" s="48" t="n"/>
      <c r="J1107" s="48" t="n"/>
      <c r="K1107" s="48" t="n"/>
      <c r="L1107" s="48" t="n"/>
      <c r="M1107" s="48" t="n"/>
      <c r="N1107" s="48" t="n"/>
      <c r="O1107" s="88" t="inlineStr">
        <is>
          <t>https://orangutan.org/our-projects/research/camp-leakey/</t>
        </is>
      </c>
      <c r="Q1107" s="48" t="inlineStr">
        <is>
          <t>🦧</t>
        </is>
      </c>
      <c r="T1107" s="0" t="inlineStr">
        <is>
          <t>Added 2026-09-21 per Laurie — far-flung pin, Borneo. Orangutan research and conservation site founded by Biruté Galdikas in 1971, in Tanjung Puting National Park; reached by boat up the Sekonyer River. Feeding platform sessions ~2-4pm; no standing hours posted (a park/research site, not a business) — left blank. Coords via Google Places (150 reviews, 4.8).</t>
        </is>
      </c>
      <c r="U1107" s="39" t="inlineStr">
        <is>
          <t>Yes</t>
        </is>
      </c>
      <c r="V1107" s="39" t="inlineStr">
        <is>
          <t>exact</t>
        </is>
      </c>
    </row>
    <row r="1108">
      <c r="A1108" s="8" t="n"/>
      <c r="B1108" s="48" t="inlineStr">
        <is>
          <t>Dr. Andrew Kozlowski</t>
        </is>
      </c>
      <c r="C1108" s="48" t="inlineStr">
        <is>
          <t>Geology; Local Experts; Scientists; Knowledgekeepers</t>
        </is>
      </c>
      <c r="D1108" s="48" t="n"/>
      <c r="E1108" s="48" t="n"/>
      <c r="F1108" s="48" t="n"/>
      <c r="H1108" s="48" t="n"/>
      <c r="I1108" s="48" t="n"/>
      <c r="J1108" s="48" t="n"/>
      <c r="K1108" s="48" t="n"/>
      <c r="L1108" s="48" t="n"/>
      <c r="M1108" s="48" t="n"/>
      <c r="N1108" s="48" t="n"/>
      <c r="O1108" s="88" t="inlineStr">
        <is>
          <t>https://nysm.nysed.gov/research-collections/geology/dr-andrew-kozlowski</t>
        </is>
      </c>
      <c r="Q1108" s="48" t="inlineStr">
        <is>
          <t>🪨</t>
        </is>
      </c>
      <c r="T1108" s="0" t="inlineStr">
        <is>
          <t>Added 2026-09-21 per Laurie. New York State Museum geologist (surficial/Quaternary geology, glacial deposits). Directory-only, no pin — no location given. UPDATE 2026-09-21: led NYS Museum's monitoring of the 2011 Keene Valley/Porter Mountain landslide (this layer's Geology pin) — New York's largest documented modern slide.</t>
        </is>
      </c>
      <c r="U1108" s="39" t="inlineStr">
        <is>
          <t>Yes</t>
        </is>
      </c>
      <c r="V1108" s="39" t="inlineStr">
        <is>
          <t>none</t>
        </is>
      </c>
    </row>
    <row r="1109">
      <c r="A1109" s="8" t="n"/>
      <c r="B1109" s="48" t="inlineStr">
        <is>
          <t>Dr. Charles Ver Straeten</t>
        </is>
      </c>
      <c r="C1109" s="48" t="inlineStr">
        <is>
          <t>Geology; Local Experts; Scientists; Knowledgekeepers; Photography; Nature Photography; Fine Art; Artists &amp; Craftspeople</t>
        </is>
      </c>
      <c r="D1109" s="48" t="n"/>
      <c r="E1109" s="48" t="n"/>
      <c r="F1109" s="48" t="n"/>
      <c r="H1109" s="48" t="n"/>
      <c r="I1109" s="48" t="n"/>
      <c r="J1109" s="48" t="n"/>
      <c r="K1109" s="48" t="n"/>
      <c r="L1109" s="48" t="n"/>
      <c r="M1109" s="48" t="n"/>
      <c r="N1109" s="48" t="n"/>
      <c r="O1109" s="88" t="inlineStr">
        <is>
          <t>https://nysed.academia.edu/CharlesVerStraeten</t>
        </is>
      </c>
      <c r="Q1109" s="48" t="inlineStr">
        <is>
          <t>🪨</t>
        </is>
      </c>
      <c r="T1109" s="0" t="inlineStr">
        <is>
          <t>Added 2026-09-21 per Laurie. New York State Museum geologist (Devonian stratigraphy — the same Catskill-delta/Helderberg sequence already threaded through the Geology layer; cited in that layer's Barton Hill stratigraphy note) and nature/fine-art photographer. Directory-only, no pin — no location given.</t>
        </is>
      </c>
      <c r="U1109" s="39" t="inlineStr">
        <is>
          <t>Yes</t>
        </is>
      </c>
      <c r="V1109" s="39" t="inlineStr">
        <is>
          <t>none</t>
        </is>
      </c>
    </row>
    <row r="1110">
      <c r="A1110" s="8" t="n"/>
      <c r="B1110" s="48" t="n"/>
      <c r="C1110" s="48" t="n"/>
      <c r="D1110" s="48" t="n"/>
      <c r="E1110" s="48" t="n"/>
      <c r="F1110" s="48" t="n"/>
      <c r="H1110" s="48" t="n"/>
      <c r="I1110" s="48" t="n"/>
      <c r="J1110" s="48" t="n"/>
      <c r="K1110" s="48" t="n"/>
      <c r="L1110" s="48" t="n"/>
      <c r="M1110" s="48" t="n"/>
      <c r="N1110" s="48" t="n"/>
      <c r="O1110" s="88" t="n"/>
      <c r="Q1110" s="48" t="n"/>
      <c r="T1110" s="0" t="n"/>
      <c r="U1110" s="39" t="n"/>
      <c r="V1110" s="39" t="n"/>
    </row>
    <row r="1111">
      <c r="A1111" s="8" t="n"/>
      <c r="B1111" s="48" t="n"/>
      <c r="C1111" s="48" t="n"/>
      <c r="D1111" s="48" t="n"/>
      <c r="E1111" s="48" t="n"/>
      <c r="F1111" s="48" t="n"/>
      <c r="H1111" s="48" t="n"/>
      <c r="I1111" s="48" t="n"/>
      <c r="J1111" s="48" t="n"/>
      <c r="K1111" s="48" t="n"/>
      <c r="L1111" s="48" t="n"/>
      <c r="M1111" s="48" t="n"/>
      <c r="N1111" s="48" t="n"/>
      <c r="O1111" s="88" t="n"/>
      <c r="Q1111" s="48" t="n"/>
      <c r="T1111" s="0" t="n"/>
      <c r="U1111" s="39" t="n"/>
      <c r="V1111" s="39" t="n"/>
    </row>
    <row r="1112">
      <c r="A1112" s="8" t="n"/>
      <c r="B1112" s="48" t="n"/>
      <c r="C1112" s="48" t="n"/>
      <c r="D1112" s="48" t="n"/>
      <c r="E1112" s="48" t="n"/>
      <c r="F1112" s="48" t="n"/>
      <c r="H1112" s="48" t="n"/>
      <c r="I1112" s="48" t="n"/>
      <c r="J1112" s="48" t="n"/>
      <c r="K1112" s="48" t="n"/>
      <c r="L1112" s="48" t="n"/>
      <c r="M1112" s="48" t="n"/>
      <c r="N1112" s="48" t="n"/>
      <c r="O1112" s="88" t="n"/>
      <c r="Q1112" s="48" t="n"/>
      <c r="T1112" s="0" t="n"/>
      <c r="U1112" s="39" t="n"/>
      <c r="V1112" s="39"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5" r:id="rId30"/>
    <hyperlink xmlns:r="http://schemas.openxmlformats.org/officeDocument/2006/relationships" ref="O36" r:id="rId31"/>
    <hyperlink xmlns:r="http://schemas.openxmlformats.org/officeDocument/2006/relationships" ref="O37" r:id="rId32"/>
    <hyperlink xmlns:r="http://schemas.openxmlformats.org/officeDocument/2006/relationships" ref="O38" r:id="rId33"/>
    <hyperlink xmlns:r="http://schemas.openxmlformats.org/officeDocument/2006/relationships" ref="O39" r:id="rId34"/>
    <hyperlink xmlns:r="http://schemas.openxmlformats.org/officeDocument/2006/relationships" ref="O40" r:id="rId35"/>
    <hyperlink xmlns:r="http://schemas.openxmlformats.org/officeDocument/2006/relationships" ref="O41" r:id="rId36"/>
    <hyperlink xmlns:r="http://schemas.openxmlformats.org/officeDocument/2006/relationships" ref="O42" r:id="rId37"/>
    <hyperlink xmlns:r="http://schemas.openxmlformats.org/officeDocument/2006/relationships" ref="O43" r:id="rId38"/>
    <hyperlink xmlns:r="http://schemas.openxmlformats.org/officeDocument/2006/relationships" ref="O44" r:id="rId39"/>
    <hyperlink xmlns:r="http://schemas.openxmlformats.org/officeDocument/2006/relationships" ref="O45" r:id="rId40"/>
    <hyperlink xmlns:r="http://schemas.openxmlformats.org/officeDocument/2006/relationships" ref="O46" r:id="rId41"/>
    <hyperlink xmlns:r="http://schemas.openxmlformats.org/officeDocument/2006/relationships" ref="O47" r:id="rId42"/>
    <hyperlink xmlns:r="http://schemas.openxmlformats.org/officeDocument/2006/relationships" ref="O48" r:id="rId43"/>
    <hyperlink xmlns:r="http://schemas.openxmlformats.org/officeDocument/2006/relationships" ref="O49"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9"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AB53"/>
  <sheetViews>
    <sheetView workbookViewId="0">
      <selection activeCell="A1" sqref="A1"/>
    </sheetView>
  </sheetViews>
  <sheetFormatPr baseColWidth="8" defaultRowHeight="15"/>
  <cols>
    <col width="14.43" customWidth="1" style="86" min="1" max="1"/>
    <col width="52.86" customWidth="1" style="86" min="2" max="2"/>
    <col width="61.43" customWidth="1" style="86" min="3" max="3"/>
    <col width="58.43" customWidth="1" style="86" min="4" max="4"/>
    <col width="14.43" customWidth="1" style="86" min="5" max="5"/>
    <col width="13" customWidth="1" style="86" min="6" max="6"/>
    <col width="13" customWidth="1" style="86" min="7" max="7"/>
    <col width="12.86" customWidth="1" style="86" min="8" max="8"/>
    <col width="10.86" customWidth="1" style="86" min="9" max="9"/>
    <col width="11.43" customWidth="1" style="86" min="10" max="10"/>
    <col width="10.86" customWidth="1" style="86" min="11" max="11"/>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c r="A1" s="94" t="inlineStr">
        <is>
          <t>ID</t>
        </is>
      </c>
      <c r="B1" s="94" t="inlineStr">
        <is>
          <t>Name</t>
        </is>
      </c>
      <c r="C1" s="94" t="inlineStr">
        <is>
          <t>Tags</t>
        </is>
      </c>
      <c r="D1" s="94" t="inlineStr">
        <is>
          <t>Address</t>
        </is>
      </c>
      <c r="E1" s="94" t="inlineStr">
        <is>
          <t>Latitude</t>
        </is>
      </c>
      <c r="F1" s="94" t="inlineStr">
        <is>
          <t>Longitude</t>
        </is>
      </c>
      <c r="G1" s="94" t="inlineStr">
        <is>
          <t>Description</t>
        </is>
      </c>
      <c r="H1" s="94" t="inlineStr">
        <is>
          <t>Monday</t>
        </is>
      </c>
      <c r="I1" s="94" t="inlineStr">
        <is>
          <t>Tuesday</t>
        </is>
      </c>
      <c r="J1" s="94" t="inlineStr">
        <is>
          <t>Wednesday</t>
        </is>
      </c>
      <c r="K1" s="94" t="inlineStr">
        <is>
          <t>Thursday</t>
        </is>
      </c>
      <c r="L1" s="94" t="inlineStr">
        <is>
          <t>Friday</t>
        </is>
      </c>
      <c r="M1" s="94" t="inlineStr">
        <is>
          <t>Saturday</t>
        </is>
      </c>
      <c r="N1" s="94" t="inlineStr">
        <is>
          <t>Sunday</t>
        </is>
      </c>
      <c r="O1" s="94" t="inlineStr">
        <is>
          <t>Website</t>
        </is>
      </c>
      <c r="P1" s="94" t="inlineStr">
        <is>
          <t>Phone</t>
        </is>
      </c>
      <c r="Q1" s="94" t="inlineStr">
        <is>
          <t>Glyph</t>
        </is>
      </c>
      <c r="R1" s="94" t="inlineStr">
        <is>
          <t>Image</t>
        </is>
      </c>
      <c r="S1" s="94" t="inlineStr">
        <is>
          <t>Image Credit</t>
        </is>
      </c>
      <c r="T1" s="94"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c r="A2" s="8" t="n"/>
      <c r="B2" s="48" t="inlineStr">
        <is>
          <t>Kaatscast: the Catskills Podcast</t>
        </is>
      </c>
      <c r="C2" s="48" t="inlineStr">
        <is>
          <t>Podcast; Radio; Local Media; Independent Media; Catskills; History; Arts; Online</t>
        </is>
      </c>
      <c r="D2" s="48" t="n"/>
      <c r="E2" s="48" t="n"/>
      <c r="F2" s="48" t="n"/>
      <c r="H2" s="48" t="n"/>
      <c r="I2" s="48" t="n"/>
      <c r="J2" s="48" t="n"/>
      <c r="K2" s="48" t="n"/>
      <c r="L2" s="48" t="n"/>
      <c r="M2" s="48" t="n"/>
      <c r="N2" s="48" t="n"/>
      <c r="O2" s="88" t="inlineStr">
        <is>
          <t>https://www.kaatscast.com/</t>
        </is>
      </c>
      <c r="Q2" s="48" t="inlineStr">
        <is>
          <t>🎙️</t>
        </is>
      </c>
      <c r="T2" s="0"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 | 2026-09-18: moved to Independent Media (new category) per Laurie.</t>
        </is>
      </c>
      <c r="U2" s="39" t="inlineStr">
        <is>
          <t>Yes</t>
        </is>
      </c>
      <c r="V2" s="39" t="inlineStr">
        <is>
          <t>none</t>
        </is>
      </c>
    </row>
    <row r="3">
      <c r="A3" s="8" t="n"/>
      <c r="B3" s="48" t="inlineStr">
        <is>
          <t>WEXT Radio (Capital Region roots &amp; rock)</t>
        </is>
      </c>
      <c r="C3" s="48" t="inlineStr">
        <is>
          <t>Independent Media; Media; Radio; Listen; Resource; Public Radio; WMHT; Music</t>
        </is>
      </c>
      <c r="D3" s="48" t="n"/>
      <c r="E3" s="48" t="n"/>
      <c r="F3" s="48" t="n"/>
      <c r="H3" s="48" t="n"/>
      <c r="I3" s="48" t="n"/>
      <c r="J3" s="48" t="n"/>
      <c r="K3" s="48" t="n"/>
      <c r="L3" s="48" t="n"/>
      <c r="M3" s="48" t="n"/>
      <c r="N3" s="48" t="n"/>
      <c r="O3" s="88" t="inlineStr">
        <is>
          <t>https://www.wextradio.org/</t>
        </is>
      </c>
      <c r="Q3" s="48" t="inlineStr">
        <is>
          <t>📻</t>
        </is>
      </c>
      <c r="T3" s="0" t="inlineStr">
        <is>
          <t>Added 2026-09-18 per Laurie — moved out of the radio tuner (not a live audio stream). Plays only through its own NPR-Cadence player. Directory-only, no pin. | 2026-09-18: moved to Independent Media (new category) per Laurie.</t>
        </is>
      </c>
      <c r="U3" s="39" t="inlineStr">
        <is>
          <t>Yes</t>
        </is>
      </c>
      <c r="V3" s="39" t="inlineStr">
        <is>
          <t>none</t>
        </is>
      </c>
    </row>
    <row r="4">
      <c r="A4" s="8" t="n"/>
      <c r="B4" s="48" t="inlineStr">
        <is>
          <t>WIOX 91.3 Roxbury (Catskills community radio)</t>
        </is>
      </c>
      <c r="C4" s="48" t="inlineStr">
        <is>
          <t>Independent Media; Media; Radio; Listen; Resource; Community Radio; Catskills</t>
        </is>
      </c>
      <c r="D4" s="48" t="n"/>
      <c r="E4" s="48" t="n"/>
      <c r="F4" s="48" t="n"/>
      <c r="H4" s="48" t="n"/>
      <c r="I4" s="48" t="n"/>
      <c r="J4" s="48" t="n"/>
      <c r="K4" s="48" t="n"/>
      <c r="L4" s="48" t="n"/>
      <c r="M4" s="48" t="n"/>
      <c r="N4" s="48" t="n"/>
      <c r="O4" s="88" t="inlineStr">
        <is>
          <t>https://www.wioxradio.org/</t>
        </is>
      </c>
      <c r="Q4" s="48" t="inlineStr">
        <is>
          <t>📻</t>
        </is>
      </c>
      <c r="T4" s="0" t="inlineStr">
        <is>
          <t>Added 2026-09-18 per Laurie — moved out of the radio tuner (not a live audio stream). Stream is plain http, which browsers block inside the atlas. Directory-only, no pin. | 2026-09-18: moved to Independent Media (new category) per Laurie.</t>
        </is>
      </c>
      <c r="U4" s="39" t="inlineStr">
        <is>
          <t>Yes</t>
        </is>
      </c>
      <c r="V4" s="39" t="inlineStr">
        <is>
          <t>none</t>
        </is>
      </c>
    </row>
    <row r="5">
      <c r="A5" s="8" t="n"/>
      <c r="B5" s="48" t="inlineStr">
        <is>
          <t>Classical WMHT 89.1</t>
        </is>
      </c>
      <c r="C5" s="48" t="inlineStr">
        <is>
          <t>Independent Media; Media; Radio; Listen; Resource; Public Radio; Classical; WMHT</t>
        </is>
      </c>
      <c r="D5" s="48" t="n"/>
      <c r="E5" s="48" t="n"/>
      <c r="F5" s="48" t="n"/>
      <c r="H5" s="48" t="n"/>
      <c r="I5" s="48" t="n"/>
      <c r="J5" s="48" t="n"/>
      <c r="K5" s="48" t="n"/>
      <c r="L5" s="48" t="n"/>
      <c r="M5" s="48" t="n"/>
      <c r="N5" s="48" t="n"/>
      <c r="O5" s="88" t="inlineStr">
        <is>
          <t>https://www.classicalwmht.org/</t>
        </is>
      </c>
      <c r="Q5" s="48" t="inlineStr">
        <is>
          <t>📻</t>
        </is>
      </c>
      <c r="T5" s="0" t="inlineStr">
        <is>
          <t>Added 2026-09-18 per Laurie — moved out of the radio tuner (not a live audio stream). Plays only through its own NPR-Cadence player. Directory-only, no pin. | 2026-09-18: moved to Independent Media (new category) per Laurie.</t>
        </is>
      </c>
      <c r="U5" s="39" t="inlineStr">
        <is>
          <t>Yes</t>
        </is>
      </c>
      <c r="V5" s="39" t="inlineStr">
        <is>
          <t>none</t>
        </is>
      </c>
    </row>
    <row r="6">
      <c r="A6" s="8" t="n"/>
      <c r="B6" s="48" t="inlineStr">
        <is>
          <t>BBC Radio 4 (Shipping Forecast)</t>
        </is>
      </c>
      <c r="C6" s="48" t="inlineStr">
        <is>
          <t>Independent Media; Media; Radio; Listen; Resource; BBC; News; Shipping Forecast; UK</t>
        </is>
      </c>
      <c r="D6" s="48" t="n"/>
      <c r="E6" s="48" t="n"/>
      <c r="F6" s="48" t="n"/>
      <c r="H6" s="48" t="n"/>
      <c r="I6" s="48" t="n"/>
      <c r="J6" s="48" t="n"/>
      <c r="K6" s="48" t="n"/>
      <c r="L6" s="48" t="n"/>
      <c r="M6" s="48" t="n"/>
      <c r="N6" s="48" t="n"/>
      <c r="O6" s="88" t="inlineStr">
        <is>
          <t>https://www.bbc.co.uk/sounds/play/live:bbc_radio_fourfm</t>
        </is>
      </c>
      <c r="Q6" s="48" t="inlineStr">
        <is>
          <t>📻</t>
        </is>
      </c>
      <c r="T6" s="0" t="inlineStr">
        <is>
          <t>Added 2026-09-18 per Laurie — moved out of the radio tuner (not a live audio stream). Shipping Forecast at 00:48 and 05:20 UK time (7:48pm / 12:20am Eastern). HLS-only, so it opens BBC Sounds. Directory-only, no pin. | 2026-09-18: moved to Independent Media (new category) per Laurie.</t>
        </is>
      </c>
      <c r="U6" s="39" t="inlineStr">
        <is>
          <t>Yes</t>
        </is>
      </c>
      <c r="V6" s="39" t="inlineStr">
        <is>
          <t>none</t>
        </is>
      </c>
    </row>
    <row r="7">
      <c r="A7" s="8" t="n"/>
      <c r="B7" s="48" t="inlineStr">
        <is>
          <t>CBC Radio One</t>
        </is>
      </c>
      <c r="C7" s="48" t="inlineStr">
        <is>
          <t>Independent Media; Media; Radio; Listen; Resource; News; Talk; Canada</t>
        </is>
      </c>
      <c r="D7" s="48" t="n"/>
      <c r="E7" s="48" t="n"/>
      <c r="F7" s="48" t="n"/>
      <c r="H7" s="48" t="n"/>
      <c r="I7" s="48" t="n"/>
      <c r="J7" s="48" t="n"/>
      <c r="K7" s="48" t="n"/>
      <c r="L7" s="48" t="n"/>
      <c r="M7" s="48" t="n"/>
      <c r="N7" s="48" t="n"/>
      <c r="O7" s="88" t="inlineStr">
        <is>
          <t>https://www.cbc.ca/listen/live-radio/1-90-cbc-radio-one-nova-scotia</t>
        </is>
      </c>
      <c r="Q7" s="48" t="inlineStr">
        <is>
          <t>📻</t>
        </is>
      </c>
      <c r="T7" s="0" t="inlineStr">
        <is>
          <t>Added 2026-09-18 per Laurie — moved out of the radio tuner (not a live audio stream). HLS-only; opens CBC Listen. Directory-only, no pin. | 2026-09-18: moved to Independent Media (new category) per Laurie.</t>
        </is>
      </c>
      <c r="U7" s="39" t="inlineStr">
        <is>
          <t>Yes</t>
        </is>
      </c>
      <c r="V7" s="39" t="inlineStr">
        <is>
          <t>none</t>
        </is>
      </c>
    </row>
    <row r="8">
      <c r="A8" s="8" t="n"/>
      <c r="B8" s="48" t="inlineStr">
        <is>
          <t>Radio Free Europe / Radio Liberty</t>
        </is>
      </c>
      <c r="C8" s="48" t="inlineStr">
        <is>
          <t>Independent Media; Media; Radio; Listen; Resource; News; International; Press Freedom</t>
        </is>
      </c>
      <c r="D8" s="48" t="n"/>
      <c r="E8" s="48" t="n"/>
      <c r="F8" s="48" t="n"/>
      <c r="H8" s="48" t="n"/>
      <c r="I8" s="48" t="n"/>
      <c r="J8" s="48" t="n"/>
      <c r="K8" s="48" t="n"/>
      <c r="L8" s="48" t="n"/>
      <c r="M8" s="48" t="n"/>
      <c r="N8" s="48" t="n"/>
      <c r="O8" s="88" t="inlineStr">
        <is>
          <t>https://www.rferl.org/</t>
        </is>
      </c>
      <c r="Q8" s="48" t="inlineStr">
        <is>
          <t>📰</t>
        </is>
      </c>
      <c r="T8" s="0" t="inlineStr">
        <is>
          <t>Added 2026-09-18 per Laurie — moved out of the radio tuner (not a live audio stream). English is a news site; live radio exists only in its language services. Directory-only, no pin. | 2026-09-18: moved to Independent Media (new category) per Laurie.</t>
        </is>
      </c>
      <c r="U8" s="39" t="inlineStr">
        <is>
          <t>Yes</t>
        </is>
      </c>
      <c r="V8" s="39" t="inlineStr">
        <is>
          <t>none</t>
        </is>
      </c>
    </row>
    <row r="9">
      <c r="A9" s="8" t="n"/>
      <c r="B9" s="48" t="inlineStr">
        <is>
          <t>Inside the Line: The Catskill Mountains Podcast</t>
        </is>
      </c>
      <c r="C9" s="48" t="inlineStr">
        <is>
          <t>Independent Media; Media; Radio; Listen; Resource; Podcast; Catskills; Stories</t>
        </is>
      </c>
      <c r="D9" s="48" t="n"/>
      <c r="E9" s="48" t="n"/>
      <c r="F9" s="48" t="n"/>
      <c r="H9" s="48" t="n"/>
      <c r="I9" s="48" t="n"/>
      <c r="J9" s="48" t="n"/>
      <c r="K9" s="48" t="n"/>
      <c r="L9" s="48" t="n"/>
      <c r="M9" s="48" t="n"/>
      <c r="N9" s="48" t="n"/>
      <c r="O9" s="88" t="inlineStr">
        <is>
          <t>https://itlcatskillspodcast.beam.ly/channel/inside-the-line-the-catskill-mountains-podcast</t>
        </is>
      </c>
      <c r="Q9" s="48" t="inlineStr">
        <is>
          <t>🎧</t>
        </is>
      </c>
      <c r="T9" s="0" t="inlineStr">
        <is>
          <t>Added 2026-09-18 per Laurie — moved out of the radio tuner (not a live audio stream). On-demand episodes. Directory-only, no pin. | 2026-09-18: moved to Independent Media (new category) per Laurie.</t>
        </is>
      </c>
      <c r="U9" s="39" t="inlineStr">
        <is>
          <t>Yes</t>
        </is>
      </c>
      <c r="V9" s="39" t="inlineStr">
        <is>
          <t>none</t>
        </is>
      </c>
    </row>
    <row r="10">
      <c r="A10" s="8" t="n"/>
      <c r="B10" s="48" t="inlineStr">
        <is>
          <t>Public Access TV (TelVue live channel)</t>
        </is>
      </c>
      <c r="C10" s="48" t="inlineStr">
        <is>
          <t>Independent Media; Media; Radio; Listen; Resource; Public Access; Television; Video</t>
        </is>
      </c>
      <c r="D10" s="48" t="n"/>
      <c r="E10" s="48" t="n"/>
      <c r="F10" s="48" t="n"/>
      <c r="H10" s="48" t="n"/>
      <c r="I10" s="48" t="n"/>
      <c r="J10" s="48" t="n"/>
      <c r="K10" s="48" t="n"/>
      <c r="L10" s="48" t="n"/>
      <c r="M10" s="48" t="n"/>
      <c r="N10" s="48" t="n"/>
      <c r="O10" s="88" t="inlineStr">
        <is>
          <t>https://videoplayer.telvue.com/player/56Yd51yoRNeGH3VD7EmsB_bfASrkIN1O/playlists/6857/stream/683?showtabssearch=true</t>
        </is>
      </c>
      <c r="Q10" s="48" t="inlineStr">
        <is>
          <t>📺</t>
        </is>
      </c>
      <c r="T10" s="0" t="inlineStr">
        <is>
          <t>Added 2026-09-18 per Laurie — moved out of the radio tuner (not a live audio stream). Video channel; station name not yet confirmed — Laurie to label. Directory-only, no pin. | 2026-09-18: moved to Independent Media (new category) per Laurie.</t>
        </is>
      </c>
      <c r="U10" s="39" t="inlineStr">
        <is>
          <t>Yes</t>
        </is>
      </c>
      <c r="V10" s="39" t="inlineStr">
        <is>
          <t>none</t>
        </is>
      </c>
    </row>
    <row r="11">
      <c r="A11" s="8" t="n"/>
      <c r="B11" s="48" t="inlineStr">
        <is>
          <t>Radio Garden</t>
        </is>
      </c>
      <c r="C11" s="48" t="inlineStr">
        <is>
          <t>Independent Media; Media; Radio; Listen; Resource; World; Fun</t>
        </is>
      </c>
      <c r="D11" s="48" t="n"/>
      <c r="E11" s="48" t="n"/>
      <c r="F11" s="48" t="n"/>
      <c r="H11" s="48" t="n"/>
      <c r="I11" s="48" t="n"/>
      <c r="J11" s="48" t="n"/>
      <c r="K11" s="48" t="n"/>
      <c r="L11" s="48" t="n"/>
      <c r="M11" s="48" t="n"/>
      <c r="N11" s="48" t="n"/>
      <c r="O11" s="88" t="inlineStr">
        <is>
          <t>https://radio.garden/</t>
        </is>
      </c>
      <c r="Q11" s="48" t="inlineStr">
        <is>
          <t>🌍</t>
        </is>
      </c>
      <c r="T11" s="0" t="inlineStr">
        <is>
          <t>Added 2026-09-18 per Laurie. A spinning globe of live radio stations — drop the needle anywhere on Earth. Directory-only, no pin. | 2026-09-18: moved to Independent Media (new category) per Laurie.</t>
        </is>
      </c>
      <c r="U11" s="39" t="inlineStr">
        <is>
          <t>Yes</t>
        </is>
      </c>
      <c r="V11" s="39" t="inlineStr">
        <is>
          <t>none</t>
        </is>
      </c>
    </row>
    <row r="12">
      <c r="A12" s="8" t="n"/>
      <c r="B12" s="48" t="inlineStr">
        <is>
          <t>WFMU 91.1 (freeform radio, Jersey City)</t>
        </is>
      </c>
      <c r="C12" s="48" t="inlineStr">
        <is>
          <t>Independent Media; Media; Listen; Resource; Radio; Freeform; Independent; Listener-Supported; Live Stream</t>
        </is>
      </c>
      <c r="D12" s="48" t="n"/>
      <c r="E12" s="48" t="n"/>
      <c r="F12" s="48" t="n"/>
      <c r="H12" s="48" t="n"/>
      <c r="I12" s="48" t="n"/>
      <c r="J12" s="48" t="n"/>
      <c r="K12" s="48" t="n"/>
      <c r="L12" s="48" t="n"/>
      <c r="M12" s="48" t="n"/>
      <c r="N12" s="48" t="n"/>
      <c r="O12" s="88" t="inlineStr">
        <is>
          <t>https://wfmu.org/</t>
        </is>
      </c>
      <c r="Q12" s="48" t="inlineStr">
        <is>
          <t>📻</t>
        </is>
      </c>
      <c r="T12" s="0" t="inlineStr">
        <is>
          <t>Added 2026-09-18 per Laurie. Also a live preset in the site tuner. Schedule, archives and the weird overnight shows on the site. Directory-only, no pin. | 2026-09-18: moved to Independent Media (new category) per Laurie.</t>
        </is>
      </c>
      <c r="U12" s="39" t="inlineStr">
        <is>
          <t>Yes</t>
        </is>
      </c>
      <c r="V12" s="39" t="inlineStr">
        <is>
          <t>none</t>
        </is>
      </c>
    </row>
    <row r="13">
      <c r="A13" s="8" t="n"/>
      <c r="B13" s="48" t="inlineStr">
        <is>
          <t>Ologies with Alie Ward (podcast)</t>
        </is>
      </c>
      <c r="C13" s="48" t="inlineStr">
        <is>
          <t>Independent Media; Media; Listen; Resource; Podcast; Science; Curiosity; Fun</t>
        </is>
      </c>
      <c r="D13" s="48" t="n"/>
      <c r="E13" s="48" t="n"/>
      <c r="F13" s="48" t="n"/>
      <c r="H13" s="48" t="n"/>
      <c r="I13" s="48" t="n"/>
      <c r="J13" s="48" t="n"/>
      <c r="K13" s="48" t="n"/>
      <c r="L13" s="48" t="n"/>
      <c r="M13" s="48" t="n"/>
      <c r="N13" s="48" t="n"/>
      <c r="O13" s="88" t="inlineStr">
        <is>
          <t>https://www.alieward.com/ologies</t>
        </is>
      </c>
      <c r="Q13" s="48" t="inlineStr">
        <is>
          <t>🎧</t>
        </is>
      </c>
      <c r="T13" s="0" t="inlineStr">
        <is>
          <t>Added 2026-09-18 per Laurie. One "-ology" per episode with the person who studies it — the fun-science lineage of Car Talk. Directory-only, no pin. | 2026-09-18: moved to Independent Media (new category) per Laurie.</t>
        </is>
      </c>
      <c r="U13" s="39" t="inlineStr">
        <is>
          <t>Yes</t>
        </is>
      </c>
      <c r="V13" s="39" t="inlineStr">
        <is>
          <t>none</t>
        </is>
      </c>
    </row>
    <row r="14">
      <c r="A14" s="8" t="n"/>
      <c r="B14" s="48" t="inlineStr">
        <is>
          <t>Welcome to Night Vale (podcast)</t>
        </is>
      </c>
      <c r="C14" s="48" t="inlineStr">
        <is>
          <t>Independent Media; Media; Listen; Resource; Podcast; Fiction; Community Radio; Weird; Folklore</t>
        </is>
      </c>
      <c r="D14" s="48" t="n"/>
      <c r="E14" s="48" t="n"/>
      <c r="F14" s="48" t="n"/>
      <c r="H14" s="48" t="n"/>
      <c r="I14" s="48" t="n"/>
      <c r="J14" s="48" t="n"/>
      <c r="K14" s="48" t="n"/>
      <c r="L14" s="48" t="n"/>
      <c r="M14" s="48" t="n"/>
      <c r="N14" s="48" t="n"/>
      <c r="O14" s="88" t="inlineStr">
        <is>
          <t>https://www.welcometonightvale.com/</t>
        </is>
      </c>
      <c r="Q14" s="48" t="inlineStr">
        <is>
          <t>🎧</t>
        </is>
      </c>
      <c r="T14" s="0" t="inlineStr">
        <is>
          <t>Added 2026-09-18 per Laurie. Twice-monthly community-radio broadcasts from a desert town where every conspiracy is true. A folk atlas's spiritual cousin. Directory-only, no pin. | 2026-09-18: moved to Independent Media (new category) per Laurie.</t>
        </is>
      </c>
      <c r="U14" s="39" t="inlineStr">
        <is>
          <t>Yes</t>
        </is>
      </c>
      <c r="V14" s="39" t="inlineStr">
        <is>
          <t>none</t>
        </is>
      </c>
    </row>
    <row r="15">
      <c r="A15" s="8" t="n"/>
      <c r="B15" s="48" t="inlineStr">
        <is>
          <t>Car Talk (archive &amp; podcast)</t>
        </is>
      </c>
      <c r="C15" s="48" t="inlineStr">
        <is>
          <t>Independent Media; Media; Listen; Resource; Podcast; Radio; Cars; Comedy; NPR; Archive</t>
        </is>
      </c>
      <c r="D15" s="48" t="n"/>
      <c r="E15" s="48" t="n"/>
      <c r="F15" s="48" t="n"/>
      <c r="H15" s="48" t="n"/>
      <c r="I15" s="48" t="n"/>
      <c r="J15" s="48" t="n"/>
      <c r="K15" s="48" t="n"/>
      <c r="L15" s="48" t="n"/>
      <c r="M15" s="48" t="n"/>
      <c r="N15" s="48" t="n"/>
      <c r="O15" s="88" t="inlineStr">
        <is>
          <t>https://www.cartalk.com/radio</t>
        </is>
      </c>
      <c r="Q15" s="48" t="inlineStr">
        <is>
          <t>🎧</t>
        </is>
      </c>
      <c r="T15" s="0" t="inlineStr">
        <is>
          <t>Added 2026-09-18 per Laurie. Click and Clack, the Tappet Brothers — the full radio archive as a podcast; "Best of Car Talk" still airs on some public stations. Directory-only, no pin. | 2026-09-18: moved to Independent Media (new category) per Laurie.</t>
        </is>
      </c>
      <c r="U15" s="39" t="inlineStr">
        <is>
          <t>Yes</t>
        </is>
      </c>
      <c r="V15" s="39" t="inlineStr">
        <is>
          <t>none</t>
        </is>
      </c>
    </row>
    <row r="16">
      <c r="A16" s="8" t="n"/>
      <c r="B16" s="48" t="inlineStr">
        <is>
          <t>The Catskill Geologist (Robert &amp; Johanna Titus)</t>
        </is>
      </c>
      <c r="C16" s="48" t="inlineStr">
        <is>
          <t>Independent Media; Media; Listen; Resource; Geology; Catskills; Deep Time; Column; Books; Local History</t>
        </is>
      </c>
      <c r="D16" s="48" t="n"/>
      <c r="E16" s="48" t="n"/>
      <c r="F16" s="48" t="n"/>
      <c r="H16" s="48" t="n"/>
      <c r="I16" s="48" t="n"/>
      <c r="J16" s="48" t="n"/>
      <c r="K16" s="48" t="n"/>
      <c r="L16" s="48" t="n"/>
      <c r="M16" s="48" t="n"/>
      <c r="N16" s="48" t="n"/>
      <c r="O16" s="88" t="inlineStr">
        <is>
          <t>https://thecatskillgeologist.com/</t>
        </is>
      </c>
      <c r="Q16" s="48" t="inlineStr">
        <is>
          <t>🪨</t>
        </is>
      </c>
      <c r="T16" s="0" t="inlineStr">
        <is>
          <t>Added 2026-09-18 per Laurie. Weekly column and books on the deep-time story of the Catskills and Helderbergs — the ice-age lakes, the Devonian delta, the escarpment. Directory-only, no pin. | 2026-09-18: moved to Independent Media (new category) per Laurie. | 2026-09-18: Display=No — duplicate of the pre-existing Catskill Geologist row (moved here from Other Necessities).</t>
        </is>
      </c>
      <c r="U16" s="39" t="inlineStr">
        <is>
          <t>No</t>
        </is>
      </c>
      <c r="V16" s="39" t="inlineStr">
        <is>
          <t>none</t>
        </is>
      </c>
    </row>
    <row r="17">
      <c r="A17" s="8" t="n"/>
      <c r="B17" s="48" t="inlineStr">
        <is>
          <t>Old Gods of Appalachia (podcast)</t>
        </is>
      </c>
      <c r="C17" s="48" t="inlineStr">
        <is>
          <t>Independent Media; Media; Listen; Resource; Podcast; Fiction; Horror; Appalachia; Folklore; Audio Drama</t>
        </is>
      </c>
      <c r="D17" s="48" t="n"/>
      <c r="E17" s="48" t="n"/>
      <c r="F17" s="48" t="n"/>
      <c r="H17" s="48" t="n"/>
      <c r="I17" s="48" t="n"/>
      <c r="J17" s="48" t="n"/>
      <c r="K17" s="48" t="n"/>
      <c r="L17" s="48" t="n"/>
      <c r="M17" s="48" t="n"/>
      <c r="N17" s="48" t="n"/>
      <c r="O17" s="88" t="inlineStr">
        <is>
          <t>https://www.oldgodsofappalachia.com/</t>
        </is>
      </c>
      <c r="Q17" s="48" t="inlineStr">
        <is>
          <t>🎧</t>
        </is>
      </c>
      <c r="T17" s="0" t="inlineStr">
        <is>
          <t>Added 2026-09-18 per Laurie. Eldritch horror anthology set in an alternate Appalachia — folklore-shaped, beautifully produced. Yes, that's the one. Directory-only, no pin. | 2026-09-18: moved to Independent Media (new category) per Laurie.</t>
        </is>
      </c>
      <c r="U17" s="39" t="inlineStr">
        <is>
          <t>Yes</t>
        </is>
      </c>
      <c r="V17" s="39" t="inlineStr">
        <is>
          <t>none</t>
        </is>
      </c>
    </row>
    <row r="18">
      <c r="A18" s="8" t="n"/>
      <c r="B18" s="48" t="inlineStr">
        <is>
          <t>Democracy Now!</t>
        </is>
      </c>
      <c r="C18" s="48" t="inlineStr">
        <is>
          <t>Independent Media; Media; Listen; Resource; News; Daily; Human Rights; Independent Journalism</t>
        </is>
      </c>
      <c r="D18" s="48" t="n"/>
      <c r="E18" s="48" t="n"/>
      <c r="F18" s="48" t="n"/>
      <c r="H18" s="48" t="n"/>
      <c r="I18" s="48" t="n"/>
      <c r="J18" s="48" t="n"/>
      <c r="K18" s="48" t="n"/>
      <c r="L18" s="48" t="n"/>
      <c r="M18" s="48" t="n"/>
      <c r="N18" s="48" t="n"/>
      <c r="O18" s="88" t="inlineStr">
        <is>
          <t>https://www.democracynow.org/</t>
        </is>
      </c>
      <c r="Q18" s="48" t="inlineStr">
        <is>
          <t>📰</t>
        </is>
      </c>
      <c r="T18" s="0" t="inlineStr">
        <is>
          <t>Added 2026-09-18 per Laurie. Daily hour of independent news, weekday mornings, with a clear progressive editorial stance. Streams live; add to the tuner once its https audio URL is confirmed. Directory-only, no pin.</t>
        </is>
      </c>
      <c r="U18" s="39" t="inlineStr">
        <is>
          <t>Yes</t>
        </is>
      </c>
      <c r="V18" s="39" t="inlineStr">
        <is>
          <t>none</t>
        </is>
      </c>
    </row>
    <row r="19">
      <c r="A19" s="8" t="n"/>
      <c r="B19" s="48" t="inlineStr">
        <is>
          <t>UN News (audio)</t>
        </is>
      </c>
      <c r="C19" s="48" t="inlineStr">
        <is>
          <t>Independent Media; Media; Listen; Resource; News; United Nations; Daily; Humanitarian</t>
        </is>
      </c>
      <c r="D19" s="48" t="n"/>
      <c r="E19" s="48" t="n"/>
      <c r="F19" s="48" t="n"/>
      <c r="H19" s="48" t="n"/>
      <c r="I19" s="48" t="n"/>
      <c r="J19" s="48" t="n"/>
      <c r="K19" s="48" t="n"/>
      <c r="L19" s="48" t="n"/>
      <c r="M19" s="48" t="n"/>
      <c r="N19" s="48" t="n"/>
      <c r="O19" s="88" t="inlineStr">
        <is>
          <t>https://news.un.org/en/audio-hub</t>
        </is>
      </c>
      <c r="Q19" s="48" t="inlineStr">
        <is>
          <t>🌐</t>
        </is>
      </c>
      <c r="T19" s="0" t="inlineStr">
        <is>
          <t>Added 2026-09-18 per Laurie. Daily UN News audio in several languages; podcast + stream. Directory-only, no pin.</t>
        </is>
      </c>
      <c r="U19" s="39" t="inlineStr">
        <is>
          <t>Yes</t>
        </is>
      </c>
      <c r="V19" s="39" t="inlineStr">
        <is>
          <t>none</t>
        </is>
      </c>
    </row>
    <row r="20">
      <c r="A20" s="8" t="n"/>
      <c r="B20" s="48" t="inlineStr">
        <is>
          <t>Amnesty International</t>
        </is>
      </c>
      <c r="C20" s="48" t="inlineStr">
        <is>
          <t>Independent Media; Media; Listen; Resource; Human Rights; Reports; Campaigns</t>
        </is>
      </c>
      <c r="D20" s="48" t="n"/>
      <c r="E20" s="48" t="n"/>
      <c r="F20" s="48" t="n"/>
      <c r="H20" s="48" t="n"/>
      <c r="I20" s="48" t="n"/>
      <c r="J20" s="48" t="n"/>
      <c r="K20" s="48" t="n"/>
      <c r="L20" s="48" t="n"/>
      <c r="M20" s="48" t="n"/>
      <c r="N20" s="48" t="n"/>
      <c r="O20" s="88" t="inlineStr">
        <is>
          <t>https://www.amnesty.org/</t>
        </is>
      </c>
      <c r="Q20" s="48" t="inlineStr">
        <is>
          <t>✊</t>
        </is>
      </c>
      <c r="T20" s="0" t="inlineStr">
        <is>
          <t>Added 2026-09-18 per Laurie. Reports, news service and campaign podcasts — no continuous radio program. Directory-only, no pin.</t>
        </is>
      </c>
      <c r="U20" s="39" t="inlineStr">
        <is>
          <t>Yes</t>
        </is>
      </c>
      <c r="V20" s="39" t="inlineStr">
        <is>
          <t>none</t>
        </is>
      </c>
    </row>
    <row r="21">
      <c r="A21" s="8" t="n"/>
      <c r="B21" s="48" t="inlineStr">
        <is>
          <t>Human Rights Watch — Rights &amp; Wrongs (podcast)</t>
        </is>
      </c>
      <c r="C21" s="48" t="inlineStr">
        <is>
          <t>Independent Media; Media; Listen; Resource; Human Rights; Podcast; Investigations</t>
        </is>
      </c>
      <c r="D21" s="48" t="n"/>
      <c r="E21" s="48" t="n"/>
      <c r="F21" s="48" t="n"/>
      <c r="H21" s="48" t="n"/>
      <c r="I21" s="48" t="n"/>
      <c r="J21" s="48" t="n"/>
      <c r="K21" s="48" t="n"/>
      <c r="L21" s="48" t="n"/>
      <c r="M21" s="48" t="n"/>
      <c r="N21" s="48" t="n"/>
      <c r="O21" s="88" t="inlineStr">
        <is>
          <t>https://www.hrw.org/</t>
        </is>
      </c>
      <c r="Q21" s="48" t="inlineStr">
        <is>
          <t>✊</t>
        </is>
      </c>
      <c r="T21" s="0" t="inlineStr">
        <is>
          <t>Added 2026-09-18 per Laurie. HRW's podcast; its researchers are regular voices on BBC and NPR. Directory-only, no pin.</t>
        </is>
      </c>
      <c r="U21" s="39" t="inlineStr">
        <is>
          <t>Yes</t>
        </is>
      </c>
      <c r="V21" s="39" t="inlineStr">
        <is>
          <t>none</t>
        </is>
      </c>
    </row>
    <row r="22">
      <c r="A22" s="8" t="n"/>
      <c r="B22" s="48" t="inlineStr">
        <is>
          <t>Doctors Without Borders — Everyday Emergency (podcast)</t>
        </is>
      </c>
      <c r="C22" s="48" t="inlineStr">
        <is>
          <t>Independent Media; Media; Listen; Resource; Humanitarian; Medical; Podcast; MSF</t>
        </is>
      </c>
      <c r="D22" s="48" t="n"/>
      <c r="E22" s="48" t="n"/>
      <c r="F22" s="48" t="n"/>
      <c r="H22" s="48" t="n"/>
      <c r="I22" s="48" t="n"/>
      <c r="J22" s="48" t="n"/>
      <c r="K22" s="48" t="n"/>
      <c r="L22" s="48" t="n"/>
      <c r="M22" s="48" t="n"/>
      <c r="N22" s="48" t="n"/>
      <c r="O22" s="88" t="inlineStr">
        <is>
          <t>https://www.doctorswithoutborders.org/</t>
        </is>
      </c>
      <c r="Q22" s="48" t="inlineStr">
        <is>
          <t>🩺</t>
        </is>
      </c>
      <c r="T22" s="0" t="inlineStr">
        <is>
          <t>Added 2026-09-18 per Laurie. Field podcast from MSF. Directory-only, no pin.</t>
        </is>
      </c>
      <c r="U22" s="39" t="inlineStr">
        <is>
          <t>Yes</t>
        </is>
      </c>
      <c r="V22" s="39" t="inlineStr">
        <is>
          <t>none</t>
        </is>
      </c>
    </row>
    <row r="23">
      <c r="A23" s="8" t="n"/>
      <c r="B23" s="48" t="inlineStr">
        <is>
          <t>ICRC — Humanitarian Law &amp; Policy</t>
        </is>
      </c>
      <c r="C23" s="48" t="inlineStr">
        <is>
          <t>Independent Media; Media; Listen; Resource; Humanitarian; International Law; Podcast; Red Cross</t>
        </is>
      </c>
      <c r="D23" s="48" t="n"/>
      <c r="E23" s="48" t="n"/>
      <c r="F23" s="48" t="n"/>
      <c r="H23" s="48" t="n"/>
      <c r="I23" s="48" t="n"/>
      <c r="J23" s="48" t="n"/>
      <c r="K23" s="48" t="n"/>
      <c r="L23" s="48" t="n"/>
      <c r="M23" s="48" t="n"/>
      <c r="N23" s="48" t="n"/>
      <c r="O23" s="88" t="inlineStr">
        <is>
          <t>https://blogs.icrc.org/law-and-policy/</t>
        </is>
      </c>
      <c r="Q23" s="48" t="inlineStr">
        <is>
          <t>⚖️</t>
        </is>
      </c>
      <c r="T23" s="0" t="inlineStr">
        <is>
          <t>Added 2026-09-18 per Laurie. The International Committee of the Red Cross's law-and-policy blog and podcast episodes. Directory-only, no pin.</t>
        </is>
      </c>
      <c r="U23" s="39" t="inlineStr">
        <is>
          <t>Yes</t>
        </is>
      </c>
      <c r="V23" s="39" t="inlineStr">
        <is>
          <t>none</t>
        </is>
      </c>
    </row>
    <row r="24">
      <c r="A24" s="8" t="n"/>
      <c r="B24" s="48" t="inlineStr">
        <is>
          <t>Committee to Protect Journalists</t>
        </is>
      </c>
      <c r="C24" s="48" t="inlineStr">
        <is>
          <t>Independent Media; Media; Listen; Resource; Press Freedom; Journalism; Reports</t>
        </is>
      </c>
      <c r="D24" s="48" t="n"/>
      <c r="E24" s="48" t="n"/>
      <c r="F24" s="48" t="n"/>
      <c r="H24" s="48" t="n"/>
      <c r="I24" s="48" t="n"/>
      <c r="J24" s="48" t="n"/>
      <c r="K24" s="48" t="n"/>
      <c r="L24" s="48" t="n"/>
      <c r="M24" s="48" t="n"/>
      <c r="N24" s="48" t="n"/>
      <c r="O24" s="88" t="inlineStr">
        <is>
          <t>https://cpj.org/</t>
        </is>
      </c>
      <c r="Q24" s="48" t="inlineStr">
        <is>
          <t>🗞️</t>
        </is>
      </c>
      <c r="T24" s="0" t="inlineStr">
        <is>
          <t>Added 2026-09-18 per Laurie. Who is being silenced, where — publishes rather than broadcasts. Directory-only, no pin.</t>
        </is>
      </c>
      <c r="U24" s="39" t="inlineStr">
        <is>
          <t>Yes</t>
        </is>
      </c>
      <c r="V24" s="39" t="inlineStr">
        <is>
          <t>none</t>
        </is>
      </c>
    </row>
    <row r="25">
      <c r="A25" s="8" t="n"/>
      <c r="B25" s="48" t="inlineStr">
        <is>
          <t>The New Humanitarian</t>
        </is>
      </c>
      <c r="C25" s="48" t="inlineStr">
        <is>
          <t>Independent Media; Media; Listen; Resource; Humanitarian; News; Crises; Podcast; Geneva</t>
        </is>
      </c>
      <c r="D25" s="48" t="n"/>
      <c r="E25" s="48" t="n"/>
      <c r="F25" s="48" t="n"/>
      <c r="H25" s="48" t="n"/>
      <c r="I25" s="48" t="n"/>
      <c r="J25" s="48" t="n"/>
      <c r="K25" s="48" t="n"/>
      <c r="L25" s="48" t="n"/>
      <c r="M25" s="48" t="n"/>
      <c r="N25" s="48" t="n"/>
      <c r="O25" s="88" t="inlineStr">
        <is>
          <t>https://www.thenewhumanitarian.org/</t>
        </is>
      </c>
      <c r="Q25" s="48" t="inlineStr">
        <is>
          <t>🌐</t>
        </is>
      </c>
      <c r="T25" s="0" t="inlineStr">
        <is>
          <t>Added 2026-09-18 per Laurie. Formerly IRIN; daily reporting from crises the wires skip, plus the "Rethinking Humanitarianism" podcast. Directory-only, no pin.</t>
        </is>
      </c>
      <c r="U25" s="39" t="inlineStr">
        <is>
          <t>Yes</t>
        </is>
      </c>
      <c r="V25" s="39" t="inlineStr">
        <is>
          <t>none</t>
        </is>
      </c>
    </row>
    <row r="26">
      <c r="A26" s="8" t="n"/>
      <c r="B26" s="48" t="inlineStr">
        <is>
          <t>Global Voices</t>
        </is>
      </c>
      <c r="C26" s="48" t="inlineStr">
        <is>
          <t>Independent Media; Media; Listen; Resource; Citizen Media; Translation; World; Podcast</t>
        </is>
      </c>
      <c r="D26" s="48" t="n"/>
      <c r="E26" s="48" t="n"/>
      <c r="F26" s="48" t="n"/>
      <c r="H26" s="48" t="n"/>
      <c r="I26" s="48" t="n"/>
      <c r="J26" s="48" t="n"/>
      <c r="K26" s="48" t="n"/>
      <c r="L26" s="48" t="n"/>
      <c r="M26" s="48" t="n"/>
      <c r="N26" s="48" t="n"/>
      <c r="O26" s="88" t="inlineStr">
        <is>
          <t>https://globalvoices.org/</t>
        </is>
      </c>
      <c r="Q26" s="48" t="inlineStr">
        <is>
          <t>🌍</t>
        </is>
      </c>
      <c r="T26" s="0" t="inlineStr">
        <is>
          <t>Added 2026-09-18 per Laurie. Citizen-media translation network with a podcast. Directory-only, no pin.</t>
        </is>
      </c>
      <c r="U26" s="39" t="inlineStr">
        <is>
          <t>Yes</t>
        </is>
      </c>
      <c r="V26" s="39" t="inlineStr">
        <is>
          <t>none</t>
        </is>
      </c>
    </row>
    <row r="27">
      <c r="A27" s="8" t="n"/>
      <c r="B27" s="48" t="n"/>
      <c r="C27" s="48" t="n"/>
      <c r="D27" s="48" t="n"/>
      <c r="E27" s="48" t="n"/>
      <c r="F27" s="48" t="n"/>
      <c r="H27" s="48" t="n"/>
      <c r="I27" s="48" t="n"/>
      <c r="J27" s="48" t="n"/>
      <c r="K27" s="48" t="n"/>
      <c r="L27" s="48" t="n"/>
      <c r="M27" s="48" t="n"/>
      <c r="N27" s="48" t="n"/>
      <c r="O27" s="88" t="n"/>
      <c r="Q27" s="48" t="n"/>
      <c r="T27" s="0" t="n"/>
      <c r="U27" s="39" t="n"/>
      <c r="V27" s="39" t="n"/>
    </row>
    <row r="28">
      <c r="A28" s="8" t="n"/>
      <c r="B28" s="48" t="inlineStr">
        <is>
          <t>The Catskill Geologist</t>
        </is>
      </c>
      <c r="C28" s="48" t="inlineStr">
        <is>
          <t>Independent Media; Independent Media; Local News; Citizen Science; Geology</t>
        </is>
      </c>
      <c r="D28" s="48" t="n"/>
      <c r="E28" s="48" t="n"/>
      <c r="F28" s="48" t="n"/>
      <c r="H28" s="48" t="n"/>
      <c r="I28" s="48" t="n"/>
      <c r="J28" s="48" t="n"/>
      <c r="K28" s="48" t="n"/>
      <c r="L28" s="48" t="n"/>
      <c r="M28" s="48" t="n"/>
      <c r="N28" s="48" t="n"/>
      <c r="O28" s="88" t="inlineStr">
        <is>
          <t>https://thecatskillgeologist.com/</t>
        </is>
      </c>
      <c r="Q28" s="48" t="n"/>
      <c r="T28" s="0" t="inlineStr">
        <is>
          <t>2026-08-29 New row added at Laurie's request (independent media/citizen science). Directory-only, no pin (Anchor none). | 2026-09-18: moved from Other Necessities to Independent Media per Laurie.</t>
        </is>
      </c>
      <c r="U28" s="39" t="inlineStr">
        <is>
          <t>Yes</t>
        </is>
      </c>
      <c r="V28" s="39" t="inlineStr">
        <is>
          <t>none</t>
        </is>
      </c>
    </row>
    <row r="29">
      <c r="A29" s="8" t="n"/>
      <c r="B29" s="48" t="n"/>
      <c r="C29" s="48" t="n"/>
      <c r="D29" s="48" t="n"/>
      <c r="E29" s="48" t="n"/>
      <c r="F29" s="48" t="n"/>
      <c r="H29" s="48" t="n"/>
      <c r="I29" s="48" t="n"/>
      <c r="J29" s="48" t="n"/>
      <c r="K29" s="48" t="n"/>
      <c r="L29" s="48" t="n"/>
      <c r="M29" s="48" t="n"/>
      <c r="N29" s="48" t="n"/>
      <c r="O29" s="88" t="n"/>
      <c r="Q29" s="48" t="n"/>
      <c r="T29" s="0" t="n"/>
      <c r="U29" s="39" t="n"/>
      <c r="V29" s="39" t="n"/>
    </row>
    <row r="30">
      <c r="A30" s="8" t="n"/>
      <c r="B30" s="48" t="n"/>
      <c r="C30" s="48" t="n"/>
      <c r="D30" s="48" t="n"/>
      <c r="E30" s="48" t="n"/>
      <c r="F30" s="48" t="n"/>
      <c r="H30" s="48" t="n"/>
      <c r="I30" s="48" t="n"/>
      <c r="J30" s="48" t="n"/>
      <c r="K30" s="48" t="n"/>
      <c r="L30" s="48" t="n"/>
      <c r="M30" s="48" t="n"/>
      <c r="N30" s="48" t="n"/>
      <c r="O30" s="88" t="n"/>
      <c r="Q30" s="48" t="n"/>
      <c r="T30" s="0" t="n"/>
      <c r="U30" s="39" t="n"/>
      <c r="V30" s="39" t="n"/>
    </row>
    <row r="31">
      <c r="A31" s="8" t="n"/>
      <c r="B31" s="48" t="inlineStr">
        <is>
          <t>Arctic Sea-Ice Visualizations (Zachary Labe)</t>
        </is>
      </c>
      <c r="C31" s="48" t="inlineStr">
        <is>
          <t>Independent Media; Citizen Science; Meteorology; Arctic; Data Visualization; Independent Media; Climate</t>
        </is>
      </c>
      <c r="D31" s="48" t="n"/>
      <c r="E31" s="48" t="n"/>
      <c r="F31" s="48" t="n"/>
      <c r="H31" s="48" t="n"/>
      <c r="I31" s="48" t="n"/>
      <c r="J31" s="48" t="n"/>
      <c r="K31" s="48" t="n"/>
      <c r="L31" s="48" t="n"/>
      <c r="M31" s="48" t="n"/>
      <c r="N31" s="48" t="n"/>
      <c r="O31" s="88" t="inlineStr">
        <is>
          <t>https://zacklabe.com/arctic-sea-ice-extentconcentration/</t>
        </is>
      </c>
      <c r="Q31" s="48" t="inlineStr">
        <is>
          <t>🧊</t>
        </is>
      </c>
      <c r="T31"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 | 2026-09-18: moved from Other Necessities to Independent Media per Laurie.</t>
        </is>
      </c>
      <c r="U31" s="39" t="inlineStr">
        <is>
          <t>Yes</t>
        </is>
      </c>
      <c r="V31" s="39" t="inlineStr">
        <is>
          <t>none</t>
        </is>
      </c>
    </row>
    <row r="32">
      <c r="A32" s="8" t="n"/>
      <c r="B32" s="48" t="n"/>
      <c r="C32" s="48" t="n"/>
      <c r="D32" s="48" t="n"/>
      <c r="E32" s="48" t="n"/>
      <c r="F32" s="48" t="n"/>
      <c r="H32" s="48" t="n"/>
      <c r="I32" s="48" t="n"/>
      <c r="J32" s="48" t="n"/>
      <c r="K32" s="48" t="n"/>
      <c r="L32" s="48" t="n"/>
      <c r="M32" s="48" t="n"/>
      <c r="N32" s="48" t="n"/>
      <c r="O32" s="88" t="n"/>
      <c r="Q32" s="48" t="n"/>
      <c r="T32" s="0" t="n"/>
      <c r="U32" s="39" t="n"/>
      <c r="V32" s="39" t="n"/>
    </row>
    <row r="33">
      <c r="A33" s="8" t="n"/>
      <c r="B33" s="48" t="inlineStr">
        <is>
          <t>Branch Magazine</t>
        </is>
      </c>
      <c r="C33" s="48" t="inlineStr">
        <is>
          <t>Independent Media; Independent Media; Sustainable Internet; Climate; Technology; Online</t>
        </is>
      </c>
      <c r="D33" s="48" t="n"/>
      <c r="E33" s="48" t="n"/>
      <c r="F33" s="48" t="n"/>
      <c r="H33" s="48" t="n"/>
      <c r="I33" s="48" t="n"/>
      <c r="J33" s="48" t="n"/>
      <c r="K33" s="48" t="n"/>
      <c r="L33" s="48" t="n"/>
      <c r="M33" s="48" t="n"/>
      <c r="N33" s="48" t="n"/>
      <c r="O33" s="88" t="inlineStr">
        <is>
          <t>https://branch.climateaction.tech/</t>
        </is>
      </c>
      <c r="Q33" s="48" t="inlineStr">
        <is>
          <t>🌿</t>
        </is>
      </c>
      <c r="T33" s="0" t="inlineStr">
        <is>
          <t>2026-08-31 New row added at Laurie's request. ClimateAction.tech's sustainable-internet magazine. URL as supplied by Laurie (established project, not fetched this session). Online resource — directory-only, no pin. Description left for Laurie. | 2026-09-18: moved from Other Necessities to Independent Media per Laurie.</t>
        </is>
      </c>
      <c r="U33" s="39" t="inlineStr">
        <is>
          <t>Yes</t>
        </is>
      </c>
      <c r="V33" s="39" t="inlineStr">
        <is>
          <t>none</t>
        </is>
      </c>
    </row>
    <row r="34">
      <c r="A34" s="8" t="n"/>
      <c r="B34" s="48" t="n"/>
      <c r="C34" s="48" t="n"/>
      <c r="D34" s="48" t="n"/>
      <c r="E34" s="48" t="n"/>
      <c r="F34" s="48" t="n"/>
      <c r="H34" s="48" t="n"/>
      <c r="I34" s="48" t="n"/>
      <c r="J34" s="48" t="n"/>
      <c r="K34" s="48" t="n"/>
      <c r="L34" s="48" t="n"/>
      <c r="M34" s="48" t="n"/>
      <c r="N34" s="48" t="n"/>
      <c r="O34" s="88" t="n"/>
      <c r="Q34" s="48" t="n"/>
      <c r="T34" s="0" t="n"/>
      <c r="U34" s="39" t="n"/>
      <c r="V34" s="39" t="n"/>
    </row>
    <row r="35">
      <c r="A35" s="8" t="n"/>
      <c r="B35" s="48" t="n"/>
      <c r="C35" s="48" t="n"/>
      <c r="D35" s="48" t="n"/>
      <c r="E35" s="48" t="n"/>
      <c r="F35" s="48" t="n"/>
      <c r="H35" s="48" t="n"/>
      <c r="I35" s="48" t="n"/>
      <c r="J35" s="48" t="n"/>
      <c r="K35" s="48" t="n"/>
      <c r="L35" s="48" t="n"/>
      <c r="M35" s="48" t="n"/>
      <c r="N35" s="48" t="n"/>
      <c r="O35" s="88" t="n"/>
      <c r="Q35" s="48" t="n"/>
      <c r="T35" s="0" t="n"/>
      <c r="U35" s="39" t="n"/>
      <c r="V35" s="39" t="n"/>
    </row>
    <row r="36">
      <c r="A36" s="8" t="n"/>
      <c r="B36" s="48" t="n"/>
      <c r="C36" s="48" t="n"/>
      <c r="D36" s="48" t="n"/>
      <c r="E36" s="48" t="n"/>
      <c r="F36" s="48" t="n"/>
      <c r="H36" s="48" t="n"/>
      <c r="I36" s="48" t="n"/>
      <c r="J36" s="48" t="n"/>
      <c r="K36" s="48" t="n"/>
      <c r="L36" s="48" t="n"/>
      <c r="M36" s="48" t="n"/>
      <c r="N36" s="48" t="n"/>
      <c r="O36" s="88" t="n"/>
      <c r="Q36" s="48" t="n"/>
      <c r="T36" s="0" t="n"/>
      <c r="U36" s="39" t="n"/>
      <c r="V36" s="39" t="n"/>
    </row>
    <row r="37">
      <c r="A37" s="8" t="n"/>
      <c r="B37" s="48" t="inlineStr">
        <is>
          <t>Wellcome Collection</t>
        </is>
      </c>
      <c r="C37" s="48" t="inlineStr">
        <is>
          <t>Independent Media; Museum; Library; Health; Science; Free; London; Online</t>
        </is>
      </c>
      <c r="D37" s="48" t="n"/>
      <c r="E37" s="48" t="n"/>
      <c r="F37" s="48" t="n"/>
      <c r="H37" s="48" t="n"/>
      <c r="I37" s="48" t="n"/>
      <c r="J37" s="48" t="n"/>
      <c r="K37" s="48" t="n"/>
      <c r="L37" s="48" t="n"/>
      <c r="M37" s="48" t="n"/>
      <c r="N37" s="48" t="n"/>
      <c r="O37" s="88" t="inlineStr">
        <is>
          <t>https://wellcomecollection.org/</t>
        </is>
      </c>
      <c r="Q37" s="48" t="inlineStr">
        <is>
          <t>🧠</t>
        </is>
      </c>
      <c r="T37"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 | 2026-09-18: moved from Other Necessities to Independent Media per Laurie.</t>
        </is>
      </c>
      <c r="U37" s="39" t="inlineStr">
        <is>
          <t>No</t>
        </is>
      </c>
      <c r="V37" s="39" t="inlineStr">
        <is>
          <t>none</t>
        </is>
      </c>
    </row>
    <row r="38">
      <c r="A38" s="8" t="n"/>
      <c r="B38" s="48" t="inlineStr">
        <is>
          <t>Permaculture: Weathering 50 Years of Climate Change (David Holmgren)</t>
        </is>
      </c>
      <c r="C38" s="48" t="inlineStr">
        <is>
          <t>Independent Media; Permaculture; Climate; Essay; Energy Descent; History; Australia; Online</t>
        </is>
      </c>
      <c r="D38" s="48" t="n"/>
      <c r="E38" s="48" t="n"/>
      <c r="F38" s="48" t="n"/>
      <c r="H38" s="48" t="n"/>
      <c r="I38" s="48" t="n"/>
      <c r="J38" s="48" t="n"/>
      <c r="K38" s="48" t="n"/>
      <c r="L38" s="48" t="n"/>
      <c r="M38" s="48" t="n"/>
      <c r="N38" s="48" t="n"/>
      <c r="O38" s="88" t="inlineStr">
        <is>
          <t>https://holmgren.com.au/writing/permaculture-weathering-50-years-of-climate-change/</t>
        </is>
      </c>
      <c r="Q38" s="48" t="inlineStr">
        <is>
          <t>📖</t>
        </is>
      </c>
      <c r="T38"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 | 2026-09-18: moved from Other Necessities to Independent Media per Laurie.</t>
        </is>
      </c>
      <c r="U38" s="39" t="inlineStr">
        <is>
          <t>No</t>
        </is>
      </c>
      <c r="V38" s="39" t="inlineStr">
        <is>
          <t>none</t>
        </is>
      </c>
    </row>
    <row r="39">
      <c r="A39" s="8" t="n"/>
      <c r="B39" s="48" t="inlineStr">
        <is>
          <t>Carbon Brief</t>
        </is>
      </c>
      <c r="C39" s="48" t="inlineStr">
        <is>
          <t>Independent Media; Climate; Journalism; Science; Energy Policy; Independent Media; UK; Online</t>
        </is>
      </c>
      <c r="D39" s="48" t="n"/>
      <c r="E39" s="48" t="n"/>
      <c r="F39" s="48" t="n"/>
      <c r="H39" s="48" t="n"/>
      <c r="I39" s="48" t="n"/>
      <c r="J39" s="48" t="n"/>
      <c r="K39" s="48" t="n"/>
      <c r="L39" s="48" t="n"/>
      <c r="M39" s="48" t="n"/>
      <c r="N39" s="48" t="n"/>
      <c r="O39" s="88" t="inlineStr">
        <is>
          <t>https://www.carbonbrief.org/</t>
        </is>
      </c>
      <c r="Q39" s="48" t="inlineStr">
        <is>
          <t>📰</t>
        </is>
      </c>
      <c r="T39" s="0" t="inlineStr">
        <is>
          <t>2026-08-31 New row added at Laurie's request. UK climate science and policy journalism. URL as supplied by Laurie (established organization, not fetched this session). Online resource — directory-only, no pin. Description left for Laurie. | 2026-09-18: moved from Other Necessities to Independent Media per Laurie.</t>
        </is>
      </c>
      <c r="U39" s="39" t="inlineStr">
        <is>
          <t>Yes</t>
        </is>
      </c>
      <c r="V39" s="39" t="inlineStr">
        <is>
          <t>none</t>
        </is>
      </c>
    </row>
    <row r="40">
      <c r="A40" s="8" t="n"/>
      <c r="B40" s="48" t="inlineStr">
        <is>
          <t>RealClimate</t>
        </is>
      </c>
      <c r="C40" s="48" t="inlineStr">
        <is>
          <t>Independent Media; Climate; Science; Blog; Climate Scientists; Online</t>
        </is>
      </c>
      <c r="D40" s="48" t="n"/>
      <c r="E40" s="48" t="n"/>
      <c r="F40" s="48" t="n"/>
      <c r="H40" s="48" t="n"/>
      <c r="I40" s="48" t="n"/>
      <c r="J40" s="48" t="n"/>
      <c r="K40" s="48" t="n"/>
      <c r="L40" s="48" t="n"/>
      <c r="M40" s="48" t="n"/>
      <c r="N40" s="48" t="n"/>
      <c r="O40" s="88" t="inlineStr">
        <is>
          <t>https://www.realclimate.org/</t>
        </is>
      </c>
      <c r="Q40" s="48" t="inlineStr">
        <is>
          <t>🌡️</t>
        </is>
      </c>
      <c r="T40"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 | 2026-09-18: moved from Other Necessities to Independent Media per Laurie.</t>
        </is>
      </c>
      <c r="U40" s="39" t="inlineStr">
        <is>
          <t>No</t>
        </is>
      </c>
      <c r="V40" s="39" t="inlineStr">
        <is>
          <t>none</t>
        </is>
      </c>
    </row>
    <row r="41">
      <c r="A41" s="8" t="n"/>
      <c r="B41" s="48" t="inlineStr">
        <is>
          <t>Global Tipping Points (University of Exeter)</t>
        </is>
      </c>
      <c r="C41" s="48" t="inlineStr">
        <is>
          <t>Independent Media; Climate; Tipping Points; Research; Earth Systems; University; UK; Online</t>
        </is>
      </c>
      <c r="D41" s="48" t="n"/>
      <c r="E41" s="48" t="n"/>
      <c r="F41" s="48" t="n"/>
      <c r="H41" s="48" t="n"/>
      <c r="I41" s="48" t="n"/>
      <c r="J41" s="48" t="n"/>
      <c r="K41" s="48" t="n"/>
      <c r="L41" s="48" t="n"/>
      <c r="M41" s="48" t="n"/>
      <c r="N41" s="48" t="n"/>
      <c r="O41" s="88" t="inlineStr">
        <is>
          <t>https://www.exeter.ac.uk/research/tippingpoints/</t>
        </is>
      </c>
      <c r="Q41" s="48" t="inlineStr">
        <is>
          <t>⚖️</t>
        </is>
      </c>
      <c r="T41"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 | 2026-09-18: moved from Other Necessities to Independent Media per Laurie.</t>
        </is>
      </c>
      <c r="U41" s="39" t="inlineStr">
        <is>
          <t>No</t>
        </is>
      </c>
      <c r="V41" s="39" t="inlineStr">
        <is>
          <t>none</t>
        </is>
      </c>
    </row>
    <row r="42">
      <c r="A42" s="8" t="n"/>
      <c r="B42" s="48" t="inlineStr">
        <is>
          <t>Solarpunk School Is in Session (Solarpunk Stories)</t>
        </is>
      </c>
      <c r="C42" s="48" t="inlineStr">
        <is>
          <t>Independent Media; Solar Punk; Essay; Education; Substack; Sci-Fi; Online</t>
        </is>
      </c>
      <c r="D42" s="48" t="n"/>
      <c r="E42" s="48" t="n"/>
      <c r="F42" s="48" t="n"/>
      <c r="H42" s="48" t="n"/>
      <c r="I42" s="48" t="n"/>
      <c r="J42" s="48" t="n"/>
      <c r="K42" s="48" t="n"/>
      <c r="L42" s="48" t="n"/>
      <c r="M42" s="48" t="n"/>
      <c r="N42" s="48" t="n"/>
      <c r="O42" s="88" t="inlineStr">
        <is>
          <t>https://solarpunkstories.substack.com/p/solarpunk-school-is-in-session</t>
        </is>
      </c>
      <c r="Q42" s="48" t="inlineStr">
        <is>
          <t>🎒</t>
        </is>
      </c>
      <c r="T42"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 | 2026-09-18: moved from Other Necessities to Independent Media per Laurie.</t>
        </is>
      </c>
      <c r="U42" s="39" t="inlineStr">
        <is>
          <t>No</t>
        </is>
      </c>
      <c r="V42" s="39" t="inlineStr">
        <is>
          <t>none</t>
        </is>
      </c>
    </row>
    <row r="43">
      <c r="A43" s="8" t="n"/>
      <c r="B43" s="48" t="inlineStr">
        <is>
          <t>Transition Network</t>
        </is>
      </c>
      <c r="C43" s="48" t="inlineStr">
        <is>
          <t>Independent Media; Transition Towns; Community Resilience; Network; Climate; Online</t>
        </is>
      </c>
      <c r="D43" s="48" t="n"/>
      <c r="E43" s="48" t="n"/>
      <c r="F43" s="48" t="n"/>
      <c r="H43" s="48" t="n"/>
      <c r="I43" s="48" t="n"/>
      <c r="J43" s="48" t="n"/>
      <c r="K43" s="48" t="n"/>
      <c r="L43" s="48" t="n"/>
      <c r="M43" s="48" t="n"/>
      <c r="N43" s="48" t="n"/>
      <c r="O43" s="88" t="inlineStr">
        <is>
          <t>https://transitionnetwork.org/</t>
        </is>
      </c>
      <c r="Q43" s="48" t="inlineStr">
        <is>
          <t>🔄</t>
        </is>
      </c>
      <c r="T43" s="0" t="inlineStr">
        <is>
          <t>2026-09-01 New row added at Laurie's request. International hub of the Transition Towns movement. URL as supplied by Laurie (established organization, not fetched this session). Online resource — directory-only, no pin. Description left for Laurie. | 2026-09-18: moved from Other Necessities to Independent Media per Laurie.</t>
        </is>
      </c>
      <c r="U43" s="39" t="inlineStr">
        <is>
          <t>Yes</t>
        </is>
      </c>
      <c r="V43" s="39" t="inlineStr">
        <is>
          <t>none</t>
        </is>
      </c>
    </row>
    <row r="44">
      <c r="A44" s="8" t="n"/>
      <c r="B44" s="48" t="inlineStr">
        <is>
          <t>WOOC 105.3 FM — Sanctuary for Independent Media (Troy)</t>
        </is>
      </c>
      <c r="C44" s="48" t="inlineStr">
        <is>
          <t>Independent Media; Media; Listen; Resource; Community Radio; Troy; Sanctuary TV</t>
        </is>
      </c>
      <c r="D44" s="48" t="n"/>
      <c r="E44" s="48" t="n"/>
      <c r="F44" s="48" t="n"/>
      <c r="H44" s="48" t="n"/>
      <c r="I44" s="48" t="n"/>
      <c r="J44" s="48" t="n"/>
      <c r="K44" s="48" t="n"/>
      <c r="L44" s="48" t="n"/>
      <c r="M44" s="48" t="n"/>
      <c r="N44" s="48" t="n"/>
      <c r="O44" s="88" t="inlineStr">
        <is>
          <t>https://www.mediasanctuary.org/initiatives/sanctuary-tv/</t>
        </is>
      </c>
      <c r="Q44" s="48" t="inlineStr">
        <is>
          <t>📻</t>
        </is>
      </c>
      <c r="T44" s="0" t="inlineStr">
        <is>
          <t>Added 2026-09-18 per Laurie. Low-power community station of The Sanctuary for Independent Media (venue pinned in Arts &amp; Entertainment). Stream is plain http (stream.woocfm.org:8000/wooc), which browsers block inside the atlas — listen via mediasanctuary.org; Sanctuary TV linked. Directory-only, no pin.</t>
        </is>
      </c>
      <c r="U44" s="39" t="inlineStr">
        <is>
          <t>Yes</t>
        </is>
      </c>
      <c r="V44" s="39" t="inlineStr">
        <is>
          <t>none</t>
        </is>
      </c>
    </row>
    <row r="45">
      <c r="A45" s="8" t="n"/>
      <c r="B45" s="48" t="inlineStr">
        <is>
          <t>Deutsche Welle (DW) — English</t>
        </is>
      </c>
      <c r="C45" s="48" t="inlineStr">
        <is>
          <t>Independent Media; Media; Listen; Resource; News; Germany; Public Broadcaster; International; Human Rights</t>
        </is>
      </c>
      <c r="D45" s="48" t="n"/>
      <c r="E45" s="48" t="n"/>
      <c r="F45" s="48" t="n"/>
      <c r="H45" s="48" t="n"/>
      <c r="I45" s="48" t="n"/>
      <c r="J45" s="48" t="n"/>
      <c r="K45" s="48" t="n"/>
      <c r="L45" s="48" t="n"/>
      <c r="M45" s="48" t="n"/>
      <c r="N45" s="48" t="n"/>
      <c r="O45" s="88" t="inlineStr">
        <is>
          <t>https://www.dw.com/en/</t>
        </is>
      </c>
      <c r="Q45" s="48" t="inlineStr">
        <is>
          <t>🌐</t>
        </is>
      </c>
      <c r="T45" s="0" t="inlineStr">
        <is>
          <t>Added 2026-09-18 per Laurie. Germany's public international broadcaster; strong on rights and press-freedom reporting. Live audio may be tunable once an https URL is confirmed. Directory-only, no pin.</t>
        </is>
      </c>
      <c r="U45" s="39" t="inlineStr">
        <is>
          <t>Yes</t>
        </is>
      </c>
      <c r="V45" s="39" t="inlineStr">
        <is>
          <t>none</t>
        </is>
      </c>
    </row>
    <row r="46">
      <c r="A46" s="8" t="n"/>
      <c r="B46" s="48" t="inlineStr">
        <is>
          <t>NRK (Norwegian Broadcasting) — News</t>
        </is>
      </c>
      <c r="C46" s="48" t="inlineStr">
        <is>
          <t>Independent Media; Media; Listen; Resource; News; Norway; Public Broadcaster</t>
        </is>
      </c>
      <c r="D46" s="48" t="n"/>
      <c r="E46" s="48" t="n"/>
      <c r="F46" s="48" t="n"/>
      <c r="H46" s="48" t="n"/>
      <c r="I46" s="48" t="n"/>
      <c r="J46" s="48" t="n"/>
      <c r="K46" s="48" t="n"/>
      <c r="L46" s="48" t="n"/>
      <c r="M46" s="48" t="n"/>
      <c r="N46" s="48" t="n"/>
      <c r="O46" s="88" t="inlineStr">
        <is>
          <t>https://www.nrk.no/</t>
        </is>
      </c>
      <c r="Q46" s="48" t="inlineStr">
        <is>
          <t>🌐</t>
        </is>
      </c>
      <c r="T46" s="0" t="inlineStr">
        <is>
          <t>Added 2026-09-18 per Laurie. Norway's public broadcaster; live radio in Norwegian, English news in text. Directory-only, no pin.</t>
        </is>
      </c>
      <c r="U46" s="39" t="inlineStr">
        <is>
          <t>Yes</t>
        </is>
      </c>
      <c r="V46" s="39" t="inlineStr">
        <is>
          <t>none</t>
        </is>
      </c>
    </row>
    <row r="47">
      <c r="A47" s="8" t="n"/>
      <c r="B47" s="48" t="inlineStr">
        <is>
          <t>Norwegian Refugee Council</t>
        </is>
      </c>
      <c r="C47" s="48" t="inlineStr">
        <is>
          <t>Independent Media; Media; Listen; Resource; Humanitarian; Refugees; Norway; Podcast</t>
        </is>
      </c>
      <c r="D47" s="48" t="n"/>
      <c r="E47" s="48" t="n"/>
      <c r="F47" s="48" t="n"/>
      <c r="H47" s="48" t="n"/>
      <c r="I47" s="48" t="n"/>
      <c r="J47" s="48" t="n"/>
      <c r="K47" s="48" t="n"/>
      <c r="L47" s="48" t="n"/>
      <c r="M47" s="48" t="n"/>
      <c r="N47" s="48" t="n"/>
      <c r="O47" s="88" t="inlineStr">
        <is>
          <t>https://www.nrc.no/</t>
        </is>
      </c>
      <c r="Q47" s="48" t="inlineStr">
        <is>
          <t>🌐</t>
        </is>
      </c>
      <c r="T47" s="0" t="inlineStr">
        <is>
          <t>Added 2026-09-18 per Laurie. Humanitarian NGO; reporting and podcasts from displacement crises. Directory-only, no pin.</t>
        </is>
      </c>
      <c r="U47" s="39" t="inlineStr">
        <is>
          <t>Yes</t>
        </is>
      </c>
      <c r="V47" s="39" t="inlineStr">
        <is>
          <t>none</t>
        </is>
      </c>
    </row>
    <row r="48">
      <c r="A48" s="8" t="n"/>
      <c r="B48" s="48" t="inlineStr">
        <is>
          <t>IWW — Industrial Worker</t>
        </is>
      </c>
      <c r="C48" s="48" t="inlineStr">
        <is>
          <t>Independent Media; Media; Listen; Resource; Labor; Union; IWW; Newspaper</t>
        </is>
      </c>
      <c r="D48" s="48" t="n"/>
      <c r="E48" s="48" t="n"/>
      <c r="F48" s="48" t="n"/>
      <c r="H48" s="48" t="n"/>
      <c r="I48" s="48" t="n"/>
      <c r="J48" s="48" t="n"/>
      <c r="K48" s="48" t="n"/>
      <c r="L48" s="48" t="n"/>
      <c r="M48" s="48" t="n"/>
      <c r="N48" s="48" t="n"/>
      <c r="O48" s="88" t="inlineStr">
        <is>
          <t>https://industrialworker.org/</t>
        </is>
      </c>
      <c r="Q48" s="48" t="inlineStr">
        <is>
          <t>✊</t>
        </is>
      </c>
      <c r="T48" s="0" t="inlineStr">
        <is>
          <t>Added 2026-09-18 per Laurie. The Industrial Workers of the World's paper; no broadcast — publishes, plus branch podcasts. Directory-only, no pin.</t>
        </is>
      </c>
      <c r="U48" s="39" t="inlineStr">
        <is>
          <t>Yes</t>
        </is>
      </c>
      <c r="V48" s="39" t="inlineStr">
        <is>
          <t>none</t>
        </is>
      </c>
    </row>
    <row r="49">
      <c r="A49" s="8" t="n"/>
      <c r="B49" s="48" t="inlineStr">
        <is>
          <t>Working People (The Real News Network)</t>
        </is>
      </c>
      <c r="C49" s="48" t="inlineStr">
        <is>
          <t>Independent Media; Media; Listen; Resource; Labor; Union; Podcast; Workers</t>
        </is>
      </c>
      <c r="D49" s="48" t="n"/>
      <c r="E49" s="48" t="n"/>
      <c r="F49" s="48" t="n"/>
      <c r="H49" s="48" t="n"/>
      <c r="I49" s="48" t="n"/>
      <c r="J49" s="48" t="n"/>
      <c r="K49" s="48" t="n"/>
      <c r="L49" s="48" t="n"/>
      <c r="M49" s="48" t="n"/>
      <c r="N49" s="48" t="n"/>
      <c r="O49" s="88" t="inlineStr">
        <is>
          <t>https://therealnews.com/</t>
        </is>
      </c>
      <c r="Q49" s="48" t="inlineStr">
        <is>
          <t>✊</t>
        </is>
      </c>
      <c r="T49" s="0" t="inlineStr">
        <is>
          <t>Added 2026-09-18 per Laurie. Maximillian Alvarez's interviews with working people; the best labor podcast going. Directory-only, no pin.</t>
        </is>
      </c>
      <c r="U49" s="39" t="inlineStr">
        <is>
          <t>Yes</t>
        </is>
      </c>
      <c r="V49" s="39" t="inlineStr">
        <is>
          <t>none</t>
        </is>
      </c>
    </row>
    <row r="50">
      <c r="A50" s="8" t="n"/>
      <c r="B50" s="48" t="inlineStr">
        <is>
          <t>Labor Radio Podcast Network</t>
        </is>
      </c>
      <c r="C50" s="48" t="inlineStr">
        <is>
          <t>Independent Media; Media; Listen; Resource; Labor; Union; Radio; Podcast; Directory</t>
        </is>
      </c>
      <c r="D50" s="48" t="n"/>
      <c r="E50" s="48" t="n"/>
      <c r="F50" s="48" t="n"/>
      <c r="H50" s="48" t="n"/>
      <c r="I50" s="48" t="n"/>
      <c r="J50" s="48" t="n"/>
      <c r="K50" s="48" t="n"/>
      <c r="L50" s="48" t="n"/>
      <c r="M50" s="48" t="n"/>
      <c r="N50" s="48" t="n"/>
      <c r="O50" s="88" t="inlineStr">
        <is>
          <t>https://www.laborradionetwork.org/</t>
        </is>
      </c>
      <c r="Q50" s="48" t="inlineStr">
        <is>
          <t>✊</t>
        </is>
      </c>
      <c r="T50" s="0" t="inlineStr">
        <is>
          <t>Added 2026-09-18 per Laurie. Weekly roundup and a directory of 100+ union and labor shows, including live radio. Directory-only, no pin.</t>
        </is>
      </c>
      <c r="U50" s="39" t="inlineStr">
        <is>
          <t>Yes</t>
        </is>
      </c>
      <c r="V50" s="39" t="inlineStr">
        <is>
          <t>none</t>
        </is>
      </c>
    </row>
    <row r="51">
      <c r="A51" s="8" t="n"/>
      <c r="B51" s="48" t="inlineStr">
        <is>
          <t>Prism</t>
        </is>
      </c>
      <c r="C51" s="48" t="inlineStr">
        <is>
          <t>Independent Media; Media; Listen; Resource; News; Nonprofit Newsroom; Journalists of Color; Justice; Human Rights</t>
        </is>
      </c>
      <c r="D51" s="48" t="n"/>
      <c r="E51" s="48" t="n"/>
      <c r="F51" s="48" t="n"/>
      <c r="H51" s="48" t="n"/>
      <c r="I51" s="48" t="n"/>
      <c r="J51" s="48" t="n"/>
      <c r="K51" s="48" t="n"/>
      <c r="L51" s="48" t="n"/>
      <c r="M51" s="48" t="n"/>
      <c r="N51" s="48" t="n"/>
      <c r="O51" s="88" t="inlineStr">
        <is>
          <t>https://prismreports.org/</t>
        </is>
      </c>
      <c r="Q51" s="48" t="inlineStr">
        <is>
          <t>📰</t>
        </is>
      </c>
      <c r="T51" s="0" t="inlineStr">
        <is>
          <t>Added 2026-09-18 per Laurie (via instagram.com/prismreports). Independent nonprofit newsroom led by journalists of color, reporting on injustice and the movements responding to it. Own-domain site used; Instagram @prismreports. Directory-only, no pin.</t>
        </is>
      </c>
      <c r="U51" s="39" t="inlineStr">
        <is>
          <t>Yes</t>
        </is>
      </c>
      <c r="V51" s="39" t="inlineStr">
        <is>
          <t>none</t>
        </is>
      </c>
    </row>
    <row r="52">
      <c r="B52" s="0" t="inlineStr">
        <is>
          <t>Harold 'Hal' Miller — Berne &amp; Knox historian (1940s–2022)</t>
        </is>
      </c>
      <c r="C52" s="0" t="inlineStr">
        <is>
          <t>Local History; Genealogy; Berne; Knox; Author; Independent Media; Hilltowns History; New York Almanack; Berne Historical Project</t>
        </is>
      </c>
      <c r="G52" s="0" t="inlineStr">
        <is>
          <t>Berne-born genealogist and historian (one of nine children on a Berne dairy farm; later National Park Service, Washington; retired to Mexico). Over his last twenty years he documented the settlement of Berne and Knox from primary sources — Van Rensselaer leases, Cockburn's 1787 survey, church and census records — and carried on the Berne Historical Project (bernehistory.org) begun by his brother Ralph, the town historian. Author of 'Berne and Knox, Our German Heritage' (2013) and 'Berne and Knox, Some Early Families to 1787' (2015). His nine New York Almanack articles (Oct 2021 – Feb 2022) are the source for folklore H-734 through H-740: West Mountain, the West Mountain church, the Zeh &amp; Warner sawmill, squatters above the escarpment, the Fischer–Wood House, slavery in Berne, the Dietz Massacre, Morgan Filkins and the Civil War dead, and Berne &amp; Knox German heritage. He died May 4, 2022.</t>
        </is>
      </c>
      <c r="O52" s="0" t="inlineStr">
        <is>
          <t>https://www.newyorkalmanack.com/author/hmiller/</t>
        </is>
      </c>
      <c r="Q52" s="0" t="inlineStr">
        <is>
          <t>📜</t>
        </is>
      </c>
      <c r="T52" s="0" t="inlineStr">
        <is>
          <t>2026-09-24 (v860, atlas session): added per Laurie as a directory-only source/author entry (no pin, Anchor none) after ingesting his Almanack series. Obituary: Altamont Enterprise, May 25 2022 (altamontenterprise.com/05252022/harold-miller). Berne Historical Project: bernehistory.org (Hilltown genealogist now Kathleen Putzig, Ralph's daughter). Two of the nine articles (Filkins; German Heritage) were not yet ingested at v860 — the Almanack was returning 502s; retry.</t>
        </is>
      </c>
      <c r="U52" s="0" t="inlineStr">
        <is>
          <t>Yes</t>
        </is>
      </c>
      <c r="V52" s="0" t="inlineStr">
        <is>
          <t>none</t>
        </is>
      </c>
    </row>
    <row r="53">
      <c r="B53" s="0" t="inlineStr">
        <is>
          <t>Berne Historical Project (bernehistory.org)</t>
        </is>
      </c>
      <c r="C53" s="0" t="inlineStr">
        <is>
          <t>Local History; Genealogy; Berne; Hilltowns History; Obituaries; Cemeteries; Church Records; Reference; Online Resource</t>
        </is>
      </c>
      <c r="G53" s="0" t="inlineStr">
        <is>
          <t>Volunteer archive of Berne history and genealogy, begun in 2001 by Ralph Miller, then Town of Berne Historian, and carried on by his brother Harold 'Hal' Miller (d. 2022). Organized as a walk along the Helderberg Trail (Rte 443): family histories, cemetery and church transcriptions, obituaries (added by Marilyn Miller Nardolillo), old photographs and maps. Hilltown genealogist Kathleen Putzig (Ralph's daughter) fields research questions. The primary-source companion to the Helderberg Hilltowns wiki (albanyhilltowns.com).</t>
        </is>
      </c>
      <c r="O53" s="0" t="inlineStr">
        <is>
          <t>https://bernehistory.org/</t>
        </is>
      </c>
      <c r="Q53" s="0" t="inlineStr">
        <is>
          <t>📜</t>
        </is>
      </c>
      <c r="T53" s="0" t="inlineStr">
        <is>
          <t>2026-09-24 (v861, atlas session): added per Laurie as a directory-only reference (no pin, Anchor none). Cross-ref: Harold Miller entry (same sheet) and folklore H-734–H-740, which draw on the same family. Webmaster Jay Wright (son of original webmasters Gordon &amp; Joan Wright).</t>
        </is>
      </c>
      <c r="U53" s="0" t="inlineStr">
        <is>
          <t>Yes</t>
        </is>
      </c>
      <c r="V53" s="0" t="inlineStr">
        <is>
          <t>none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201"/>
  <sheetViews>
    <sheetView workbookViewId="0">
      <selection activeCell="A1" sqref="A1"/>
    </sheetView>
  </sheetViews>
  <sheetFormatPr baseColWidth="8" defaultRowHeight="15"/>
  <cols>
    <col width="14.43" customWidth="1" style="86" min="1" max="1"/>
    <col width="52.86" customWidth="1" style="86" min="2" max="2"/>
    <col width="61.43" customWidth="1" style="86" min="3" max="3"/>
    <col width="58.43" customWidth="1" style="86" min="4" max="4"/>
    <col width="14.43" customWidth="1" style="86" min="5" max="5"/>
    <col width="13" customWidth="1" style="86" min="6" max="6"/>
    <col width="13" customWidth="1" style="86" min="7" max="7"/>
    <col width="12.86" customWidth="1" style="86" min="8" max="8"/>
    <col width="10.86" customWidth="1" style="86" min="9" max="9"/>
    <col width="11.43" customWidth="1" style="86" min="10" max="10"/>
    <col width="10.86" customWidth="1" style="86" min="11" max="11"/>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c r="A1" s="94" t="inlineStr">
        <is>
          <t>ID</t>
        </is>
      </c>
      <c r="B1" s="94" t="inlineStr">
        <is>
          <t>Name</t>
        </is>
      </c>
      <c r="C1" s="94" t="inlineStr">
        <is>
          <t>Tags</t>
        </is>
      </c>
      <c r="D1" s="94" t="inlineStr">
        <is>
          <t>Address</t>
        </is>
      </c>
      <c r="E1" s="94" t="inlineStr">
        <is>
          <t>Latitude</t>
        </is>
      </c>
      <c r="F1" s="94" t="inlineStr">
        <is>
          <t>Longitude</t>
        </is>
      </c>
      <c r="G1" s="94" t="inlineStr">
        <is>
          <t>Description</t>
        </is>
      </c>
      <c r="H1" s="94" t="inlineStr">
        <is>
          <t>Monday</t>
        </is>
      </c>
      <c r="I1" s="94" t="inlineStr">
        <is>
          <t>Tuesday</t>
        </is>
      </c>
      <c r="J1" s="94" t="inlineStr">
        <is>
          <t>Wednesday</t>
        </is>
      </c>
      <c r="K1" s="94" t="inlineStr">
        <is>
          <t>Thursday</t>
        </is>
      </c>
      <c r="L1" s="94" t="inlineStr">
        <is>
          <t>Friday</t>
        </is>
      </c>
      <c r="M1" s="94" t="inlineStr">
        <is>
          <t>Saturday</t>
        </is>
      </c>
      <c r="N1" s="94" t="inlineStr">
        <is>
          <t>Sunday</t>
        </is>
      </c>
      <c r="O1" s="94" t="inlineStr">
        <is>
          <t>Website</t>
        </is>
      </c>
      <c r="P1" s="94" t="inlineStr">
        <is>
          <t>Phone</t>
        </is>
      </c>
      <c r="Q1" s="94" t="inlineStr">
        <is>
          <t>Glyph</t>
        </is>
      </c>
      <c r="R1" s="94" t="inlineStr">
        <is>
          <t>Image</t>
        </is>
      </c>
      <c r="S1" s="94" t="inlineStr">
        <is>
          <t>Image Credit</t>
        </is>
      </c>
      <c r="T1" s="94"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c r="A2" s="8" t="n"/>
      <c r="B2" s="48" t="inlineStr">
        <is>
          <t>Knox Cave</t>
        </is>
      </c>
      <c r="C2" s="48" t="inlineStr">
        <is>
          <t>Karst; Cave; Sinkhole; Fatal Collapse 1975; Northeastern Cave Conservancy</t>
        </is>
      </c>
      <c r="D2" s="48" t="inlineStr">
        <is>
          <t>Knox (Albany Co.)</t>
        </is>
      </c>
      <c r="E2" s="48" t="n">
        <v>42.6697</v>
      </c>
      <c r="F2" s="48" t="n">
        <v>-74.1182</v>
      </c>
      <c r="G2" s="0" t="inlineStr">
        <is>
          <t>Approximate pin for reference only. Exact location obscured. No public access. Contact https://caves.org/grotto/helderberg-hudson-grotto/ to learn more about caving and get involved. Source: Nardacci, "Back Roads Geology," Altamont Enterprise — https://altamontenterprise.com/ Also: William G. Pomeroy Foundation historic marker (2025) — https://www.wgpfoundation.org/historic-markers/knox-cave/</t>
        </is>
      </c>
      <c r="H2" s="48" t="n"/>
      <c r="I2" s="48" t="n"/>
      <c r="J2" s="48" t="n"/>
      <c r="K2" s="48" t="n"/>
      <c r="L2" s="48" t="n"/>
      <c r="M2" s="48" t="n"/>
      <c r="N2" s="48" t="n"/>
      <c r="O2" s="88" t="n"/>
      <c r="Q2" s="48" t="inlineStr">
        <is>
          <t>🕳️</t>
        </is>
      </c>
      <c r="T2" s="0" t="inlineStr">
        <is>
          <t>Added 2026-09-21 per Laurie. Manlius &amp; Coeymans Limestone (Helderberg Group). ACTIVE karst sink; two intermittent streams sink into it. Site of a 1975 fatal ice collapse (see the Events register). NCC-managed.  Regional Climate &amp; Weather Event Register (Subsidence &amp; Karst sheet); Mylroie 1977 NY Cave Survey Bulletin 2; Cooper &amp; Mylroie 2015; Northeastern Cave Conservancy preserve plans. UPDATE 2026-09-21: Coordinate refined to the 2025 Pomeroy/Knox Historical Society marker locus on Berne-Altamont Rd (Rte 156); the cave entrance itself is off Knox Cave Rd, not exactly here. 2026-09-22 (merge, atlas session): ENRICHED from Nardacci, Altamont Enterprise Oct 21 2004 ('Odyssey of the quintessential cave'): Manlius limestone, gaping sinkhole entrance. Knox Roller Rink built 1937 at the cave (barn dances/skating; foundation still visible in the aspen grove by the sink), later burned (arson). Robinson House = former Truax farmhouse c.1810. Ada M. Robinson (owner; bought the Truax farm 1935) d.1964; sold to Organa Industries (bankrupt); rink and house lost to arson fires; now Northeast Cave Conservancy (posted; qualified explorers apply, warm months). Passages: Big Room, The Dungeon, Indian Passage, Skeleton passage (six skeletons + torches found 1930s; Big Dipper glyph slab), Gunbarrel (14 in x 47 ft), Great Divide, Dome Room, Alabaster Room; 'over 13 miles entered but not mapped'; ~1,000-ft extension found a few years before 2004. Part of Mrs. Robinson's mineral collection is in the Knox Cave Room, Knox Museum. 2026-09-22 (v827, atlas session): register events — 141 (1975): Knox Cave entrance-sinkhole ice collapse — Northeastern Cave Conservancy preserve management plans &amp; board minutes; Altamont Enterprise "Back Roads Geology" (Narda [conf B]. 2026-09-23 (v850, atlas session): colour — 'Knox Cave' fielded a team in the seven-team Helderberg Baseball League in 1949 (Altamont Enterprise, May 13 1949), alongside Berne, Guilderland, Delanson, New Salem, Altamont and the Albany Hoboes; the roller rink/cave site was a community hub then.</t>
        </is>
      </c>
      <c r="U2" s="39" t="inlineStr">
        <is>
          <t>Yes</t>
        </is>
      </c>
      <c r="V2" s="39" t="inlineStr">
        <is>
          <t>approximate</t>
        </is>
      </c>
    </row>
    <row r="3">
      <c r="A3" s="8" t="n"/>
      <c r="B3" s="48" t="inlineStr">
        <is>
          <t>Onesquethaw Cave</t>
        </is>
      </c>
      <c r="C3" s="48" t="inlineStr">
        <is>
          <t>Karst; Cave; Sinking Stream; Flood Hazard; Fatal Flood 2011; Permit Required</t>
        </is>
      </c>
      <c r="D3" s="48" t="inlineStr">
        <is>
          <t>Clarksville / New Scotland (Albany Co.)</t>
        </is>
      </c>
      <c r="E3" s="48" t="n">
        <v>42.565</v>
      </c>
      <c r="F3" s="48" t="n">
        <v>-73.98</v>
      </c>
      <c r="G3"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3" s="48" t="n"/>
      <c r="I3" s="48" t="n"/>
      <c r="J3" s="48" t="n"/>
      <c r="K3" s="48" t="n"/>
      <c r="L3" s="48" t="n"/>
      <c r="M3" s="48" t="n"/>
      <c r="N3" s="48" t="n"/>
      <c r="O3" s="88" t="n"/>
      <c r="Q3" s="48" t="inlineStr">
        <is>
          <t>🕳️</t>
        </is>
      </c>
      <c r="T3" s="0" t="inlineStr">
        <is>
          <t>Added 2026-09-21 per Laurie. Onondaga Limestone (Middle Devonian). ACTIVE sinking-stream cave, 1.4 sq-mi drainage; prone to sudden flooding after intense rain — can flood to the ceiling. A 1991 flood nearly drowned students there (register row 164); a 2011 Irene rain opened a new sink nearby (row 205); a 2011 flood fatality is recorded in the climate register without a name, per Laurie. Owned by the Northeastern Cave Conservancy since 2011; permit-only, closed Oct 1–Apr 30 for bats.  Regional Climate &amp; Weather Event Register (Subsidence &amp; Karst sheet); Mylroie 1977 NY Cave Survey Bulletin 2; Cooper &amp; Mylroie 2015; Northeastern Cave Conservancy preserve plans. UPDATE 2026-09-21: Coordinate refined per the climate register's v2 coordinate pass (vicinity, ~1 mi SW of Clarksville hamlet). 2026-09-22 (merge, atlas session): ENRICHED from Nardacci, Altamont Enterprise Oct 16 2003 ('The disappearing streams of the Helderbergs'): fed by overflow from Lawson's Lake ~1 mi SE of Clarksville, sinking at the foot of shale hills; FLASH-FLOOD DANGER — on heavy rain the interior becomes a torrent and cavers have nearly died in surges; passages low and wet even in dry weather; water resurges near Route 32 and runs to the Hudson. Owned by Albany County Land Conservancy, managed by Northeast Cave Conservancy (written permission). Clarksville caves sit on a large prehistoric horizontal fault traceable for miles. 2026-09-22 (v827, atlas session): register events — 163 (1991): Onesquethaw Cave flood traps Syracuse students — Northeastern Cave Conservancy / NSS; Altamont Enterprise Back Roads Geology (Nardacci) [conf C] | 204 (2011): Irene opens a new sinkhole at Onesquethaw Cave — Northeastern Cave Conservancy preserve management plans &amp; board minutes; Altamont Enterprise "Back Roads Geology" (Narda [conf B].</t>
        </is>
      </c>
      <c r="U3" s="39" t="inlineStr">
        <is>
          <t>Yes</t>
        </is>
      </c>
      <c r="V3" s="39" t="inlineStr">
        <is>
          <t>approximate</t>
        </is>
      </c>
    </row>
    <row r="4">
      <c r="A4" s="8" t="n"/>
      <c r="B4" s="48" t="inlineStr">
        <is>
          <t>Clarksville Cave (Ward–Gregory)</t>
        </is>
      </c>
      <c r="C4" s="48" t="inlineStr">
        <is>
          <t>Karst; Cave; Multiple Entrances; Popular; Northeastern Cave Conservancy</t>
        </is>
      </c>
      <c r="D4" s="48" t="inlineStr">
        <is>
          <t>Clarksville (New Scotland, Albany Co.)</t>
        </is>
      </c>
      <c r="E4" s="48" t="n">
        <v>42.5773</v>
      </c>
      <c r="F4" s="48" t="n">
        <v>-73.96420000000001</v>
      </c>
      <c r="G4"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4" s="48" t="n"/>
      <c r="I4" s="48" t="n"/>
      <c r="J4" s="48" t="n"/>
      <c r="K4" s="48" t="n"/>
      <c r="L4" s="48" t="n"/>
      <c r="M4" s="48" t="n"/>
      <c r="N4" s="48" t="n"/>
      <c r="O4" s="88" t="inlineStr">
        <is>
          <t>https://necaveconservancy.org/clarksville-preserve/</t>
        </is>
      </c>
      <c r="Q4" s="48" t="inlineStr">
        <is>
          <t>🕳️</t>
        </is>
      </c>
      <c r="T4" s="0" t="inlineStr">
        <is>
          <t>Added 2026-09-21 per Laurie. Onondaga Limestone. ACTIVE. Most-visited non-commercial cave in the Northeast; multiple entrances (Ward, Gregory, Osborn) in the same Onondaga karst zone as Onesquethaw. NCC preserve.  Regional Climate &amp; Weather Event Register (Subsidence &amp; Karst sheet); Mylroie 1977 NY Cave Survey Bulletin 2; Cooper &amp; Mylroie 2015; Northeastern Cave Conservancy preserve plans. 2026-09-22 (merge, atlas session): ENRICHED. Altamont Enterprise Jul 22 1977: Northeast cave-rescue training exercise here Jul 15 1977 (~30 cavers, two simulated rescues); Ward portion has a deep-water 'lake room', Gregory section drier and twisting ('Brinley's Sump'); year-round 56 F; entered via a crack at the bottom of a sinkhole. Altamont Enterprise May 24 2001: the Feb 26 2001 cave-diving fatality (register row 287) and the prolonged recovery — a hydrant set in an upstream creek to drain the flooded sink; first recorded caving death in the Clarksville caves.</t>
        </is>
      </c>
      <c r="U4" s="39" t="inlineStr">
        <is>
          <t>Yes</t>
        </is>
      </c>
      <c r="V4" s="39" t="inlineStr">
        <is>
          <t>exact</t>
        </is>
      </c>
    </row>
    <row r="5">
      <c r="A5" s="8" t="n"/>
      <c r="B5" s="48" t="inlineStr">
        <is>
          <t>Ella Armstrong Cave</t>
        </is>
      </c>
      <c r="C5" s="48" t="inlineStr">
        <is>
          <t>Karst; Cave; Northeastern Cave Conservancy</t>
        </is>
      </c>
      <c r="D5" s="48" t="inlineStr">
        <is>
          <t>near Knox (Helderberg crest, Albany Co.)</t>
        </is>
      </c>
      <c r="E5" s="48" t="n">
        <v>42.665</v>
      </c>
      <c r="F5" s="48" t="n">
        <v>-74.125</v>
      </c>
      <c r="G5"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5" s="48" t="n"/>
      <c r="I5" s="48" t="n"/>
      <c r="J5" s="48" t="n"/>
      <c r="K5" s="48" t="n"/>
      <c r="L5" s="48" t="n"/>
      <c r="M5" s="48" t="n"/>
      <c r="N5" s="48" t="n"/>
      <c r="O5" s="88" t="n"/>
      <c r="Q5" s="48" t="inlineStr">
        <is>
          <t>🕳️</t>
        </is>
      </c>
      <c r="T5" s="0" t="inlineStr">
        <is>
          <t>Added 2026-09-21 per Laurie. Onondaga Limestone. ACTIVE sink, ~260 ft main passage. NCC preserve near Knox and Skull caves.  Regional Climate &amp; Weather Event Register (Subsidence &amp; Karst sheet); Mylroie 1977 NY Cave Survey Bulletin 2; Cooper &amp; Mylroie 2015; Northeastern Cave Conservancy preserve plans. UPDATE 2026-09-21: Refined to the Knox-cluster locus (exact entrance not published).</t>
        </is>
      </c>
      <c r="U5" s="39" t="inlineStr">
        <is>
          <t>Yes</t>
        </is>
      </c>
      <c r="V5" s="39" t="inlineStr">
        <is>
          <t>approximate</t>
        </is>
      </c>
    </row>
    <row r="6">
      <c r="A6" s="8" t="n"/>
      <c r="B6" s="48" t="inlineStr">
        <is>
          <t>Skull Cave</t>
        </is>
      </c>
      <c r="C6" s="48" t="inlineStr">
        <is>
          <t>Karst; Cave; Knox Cluster</t>
        </is>
      </c>
      <c r="D6" s="48" t="inlineStr">
        <is>
          <t>near Knox (Albany Co.)</t>
        </is>
      </c>
      <c r="E6" s="48" t="n">
        <v>42.665</v>
      </c>
      <c r="F6" s="48" t="n">
        <v>-74.125</v>
      </c>
      <c r="G6"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6" s="48" t="n"/>
      <c r="I6" s="48" t="n"/>
      <c r="J6" s="48" t="n"/>
      <c r="K6" s="48" t="n"/>
      <c r="L6" s="48" t="n"/>
      <c r="M6" s="48" t="n"/>
      <c r="N6" s="48" t="n"/>
      <c r="O6" s="88" t="n"/>
      <c r="Q6" s="48" t="inlineStr">
        <is>
          <t>🕳️</t>
        </is>
      </c>
      <c r="T6" s="0" t="inlineStr">
        <is>
          <t>Added 2026-09-21 per Laurie. Manlius/Coeymans Limestone. ACTIVE. Vertical/sink entrance, part of the Knox Cave cluster on the same karst crest.  Regional Climate &amp; Weather Event Register (Subsidence &amp; Karst sheet); Mylroie 1977 NY Cave Survey Bulletin 2; Cooper &amp; Mylroie 2015; Northeastern Cave Conservancy preserve plans. UPDATE 2026-09-21: Refined to the Knox-cluster locus (exact entrance not published).</t>
        </is>
      </c>
      <c r="U6" s="39" t="inlineStr">
        <is>
          <t>Yes</t>
        </is>
      </c>
      <c r="V6" s="39" t="inlineStr">
        <is>
          <t>approximate</t>
        </is>
      </c>
    </row>
    <row r="7">
      <c r="A7" s="8" t="n"/>
      <c r="B7" s="48" t="inlineStr">
        <is>
          <t>Old Skull Cave sinkhole (filled)</t>
        </is>
      </c>
      <c r="C7" s="48" t="inlineStr">
        <is>
          <t>Karst; Cave; Filled Feature; Historic</t>
        </is>
      </c>
      <c r="D7" s="48" t="inlineStr">
        <is>
          <t>Knox (Albany Co.)</t>
        </is>
      </c>
      <c r="E7" s="48" t="n">
        <v>42.665</v>
      </c>
      <c r="F7" s="48" t="n">
        <v>-74.125</v>
      </c>
      <c r="G7"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7" s="48" t="n"/>
      <c r="I7" s="48" t="n"/>
      <c r="J7" s="48" t="n"/>
      <c r="K7" s="48" t="n"/>
      <c r="L7" s="48" t="n"/>
      <c r="M7" s="48" t="n"/>
      <c r="N7" s="48" t="n"/>
      <c r="O7" s="88" t="n"/>
      <c r="Q7" s="48" t="inlineStr">
        <is>
          <t>🕳️</t>
        </is>
      </c>
      <c r="T7" s="0" t="inlineStr">
        <is>
          <t>Added 2026-09-21 per Laurie. Manlius &amp; Coeymans Limestone. FILLED / ERASED. A mid-1800s farmer dumped boulders into the sink to stop livestock falling in — the original entrance no longer exists. (Distinct from the still-open New Skull Cave nearby.) Regional Climate &amp; Weather Event Register (Subsidence &amp; Karst sheet); Mylroie 1977 NY Cave Survey Bulletin 2; Cooper &amp; Mylroie 2015; Northeastern Cave Conservancy preserve plans. UPDATE 2026-09-21: Refined to the Knox-cluster locus. 2026-09-22 (merge, atlas session): Nardacci (Altamont Enterprise Jan 6 2005) gives the bone-chamber account: late 1800s, a farmer descended a rope ladder ~70 ft into a sinkhole shaft in his field and found a chamber floor littered with bones and skulls — some human, some long-horned cattle, some unidentifiable; a later visitor identified one skeleton as a giant Ice-age ground sloth. Origin of the 'Old Skull' name — see folklore H-720.</t>
        </is>
      </c>
      <c r="U7" s="39" t="inlineStr">
        <is>
          <t>Yes</t>
        </is>
      </c>
      <c r="V7" s="39" t="inlineStr">
        <is>
          <t>approximate</t>
        </is>
      </c>
    </row>
    <row r="8">
      <c r="A8" s="8" t="n"/>
      <c r="B8" s="48" t="inlineStr">
        <is>
          <t>New Skull Cave</t>
        </is>
      </c>
      <c r="C8" s="48" t="inlineStr">
        <is>
          <t>Karst; Cave; Restricted Access</t>
        </is>
      </c>
      <c r="D8" s="48" t="inlineStr">
        <is>
          <t>Knox (Albany Co.)</t>
        </is>
      </c>
      <c r="E8" s="48" t="n">
        <v>42.665</v>
      </c>
      <c r="F8" s="48" t="n">
        <v>-74.125</v>
      </c>
      <c r="G8"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8" s="48" t="n"/>
      <c r="I8" s="48" t="n"/>
      <c r="J8" s="48" t="n"/>
      <c r="K8" s="48" t="n"/>
      <c r="L8" s="48" t="n"/>
      <c r="M8" s="48" t="n"/>
      <c r="N8" s="48" t="n"/>
      <c r="O8" s="88" t="n"/>
      <c r="Q8" s="48" t="inlineStr">
        <is>
          <t>🕳️</t>
        </is>
      </c>
      <c r="T8" s="0" t="inlineStr">
        <is>
          <t>Added 2026-09-21 per Laurie. Manlius &amp; Coeymans Limestone. ACTIVE, long off-limits to sport cavers. Named for the (now-filled) Old Skull Cave nearby.  Regional Climate &amp; Weather Event Register (Subsidence &amp; Karst sheet); Mylroie 1977 NY Cave Survey Bulletin 2; Cooper &amp; Mylroie 2015; Northeastern Cave Conservancy preserve plans. UPDATE 2026-09-21: Refined to the Knox-cluster locus. 2026-09-22 (merge, atlas session): ENRICHED from Nardacci, Altamont Enterprise Jan 6 2005 ('The secrets of Skull Cave'): ~5 miles mapped, map 'nowhere near complete'; Passage B (west ~1 mi, often waist-deep water), 'F Passage' (straight ~2,000 ft SW), Stony Brook Section, Giant Anteater Room, The Dribbler, New Skull Crawl (~1,200 ft cobble crawl), a ~30-ft drop into the Old Skull sinkhole; entrance is a ~70-ft vertical shaft.</t>
        </is>
      </c>
      <c r="U8" s="39" t="inlineStr">
        <is>
          <t>Yes</t>
        </is>
      </c>
      <c r="V8" s="39" t="inlineStr">
        <is>
          <t>approximate</t>
        </is>
      </c>
    </row>
    <row r="9">
      <c r="A9" s="8" t="n"/>
      <c r="B9" s="48" t="inlineStr">
        <is>
          <t>Slingerland karst bench (Chatter-Stone-Hole / Leonard / Jordan)</t>
        </is>
      </c>
      <c r="C9" s="48" t="inlineStr">
        <is>
          <t>Karst; Cave; Karst Bench</t>
        </is>
      </c>
      <c r="D9" s="48" t="inlineStr">
        <is>
          <t>New Scotland (Albany Co.)</t>
        </is>
      </c>
      <c r="E9" s="48" t="n">
        <v>42.6287</v>
      </c>
      <c r="F9" s="48" t="n">
        <v>-73.9135</v>
      </c>
      <c r="G9"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9" s="48" t="n"/>
      <c r="I9" s="48" t="n"/>
      <c r="J9" s="48" t="n"/>
      <c r="K9" s="48" t="n"/>
      <c r="L9" s="48" t="n"/>
      <c r="M9" s="48" t="n"/>
      <c r="N9" s="48" t="n"/>
      <c r="O9" s="88" t="n"/>
      <c r="Q9" s="48" t="inlineStr">
        <is>
          <t>🕳️</t>
        </is>
      </c>
      <c r="T9" s="0" t="inlineStr">
        <is>
          <t>Added 2026-09-21 per Laurie. Onondaga Limestone. ACTIVE karst zone bounded west by Hamilton shale hills, east by the escarpment face — several named sinks in one bench. (Town centroid — exact sink locations not in the source.) Regional Climate &amp; Weather Event Register (Subsidence &amp; Karst sheet); Mylroie 1977 NY Cave Survey Bulletin 2; Cooper &amp; Mylroie 2015; Northeastern Cave Conservancy preserve plans.</t>
        </is>
      </c>
      <c r="U9" s="39" t="inlineStr">
        <is>
          <t>Yes</t>
        </is>
      </c>
      <c r="V9" s="39" t="inlineStr">
        <is>
          <t>approximate</t>
        </is>
      </c>
    </row>
    <row r="10">
      <c r="A10" s="8" t="n"/>
      <c r="B10" s="48" t="inlineStr">
        <is>
          <t>McFail's Cave</t>
        </is>
      </c>
      <c r="C10" s="48" t="inlineStr">
        <is>
          <t>Karst; Cave; Longest in the Northeast; NSS-Owned; Historic Entrance Collapsed; Permit Required</t>
        </is>
      </c>
      <c r="D10" s="48" t="inlineStr">
        <is>
          <t>Carlisle (Schoharie Co.)</t>
        </is>
      </c>
      <c r="E10" s="48" t="n">
        <v>42.71</v>
      </c>
      <c r="F10" s="48" t="n">
        <v>-74.43000000000001</v>
      </c>
      <c r="G10" s="0" t="inlineStr">
        <is>
          <t>Approximate pin for reference only. Exact location obscured. No public access. Contact https://caves.org/grotto/helderberg-hudson-grotto/ to learn more about caving and get involved. Source: Nardacci, "Back Roads Geology," Altamont Enterprise — https://altamontenterprise.com/ Also: Stone, S., "McFails Cave" (2005 National Cave &amp; Karst Management Symposium) — https://caves.org/wp-content/uploads/2023/03/2005_Stone-McFails.pdf</t>
        </is>
      </c>
      <c r="H10" s="48" t="n"/>
      <c r="I10" s="48" t="n"/>
      <c r="J10" s="48" t="n"/>
      <c r="K10" s="48" t="n"/>
      <c r="L10" s="48" t="n"/>
      <c r="M10" s="48" t="n"/>
      <c r="N10" s="48" t="n"/>
      <c r="O10" s="88" t="n"/>
      <c r="Q10" s="48" t="inlineStr">
        <is>
          <t>🕳️</t>
        </is>
      </c>
      <c r="T10" s="0" t="inlineStr">
        <is>
          <t>Added 2026-09-21 per Laurie. Manlius &amp; Coeymans Limestone. ACTIVE. Longest known cave in the Northeast (7+ mi mapped passage); owned by the National Speleological Society since 1967. The historic entrance became unstable and collapsed; access is now via two vertical drops. Closed Oct–Apr for hibernating bats. (Town centroid — DEC lists the site as "Carlisle"; exact entrance coordinates not published.) Regional Climate &amp; Weather Event Register (Subsidence &amp; Karst sheet); Mylroie 1977 NY Cave Survey Bulletin 2; Cooper &amp; Mylroie 2015; Northeastern Cave Conservancy preserve plans. UPDATE 2026-09-21: Refined (triangulated) vs. the earlier Carlisle town-centroid guess.</t>
        </is>
      </c>
      <c r="U10" s="39" t="inlineStr">
        <is>
          <t>Yes</t>
        </is>
      </c>
      <c r="V10" s="39" t="inlineStr">
        <is>
          <t>approximate</t>
        </is>
      </c>
    </row>
    <row r="11">
      <c r="A11" s="8" t="n"/>
      <c r="B11" s="48" t="inlineStr">
        <is>
          <t>Doc Shauls Spring</t>
        </is>
      </c>
      <c r="C11" s="48" t="inlineStr">
        <is>
          <t>Karst; Cave; Resurgence Spring</t>
        </is>
      </c>
      <c r="D11" s="48" t="inlineStr">
        <is>
          <t>Cobleskill plateau (Schoharie Co.)</t>
        </is>
      </c>
      <c r="E11" s="48" t="n">
        <v>42.7</v>
      </c>
      <c r="F11" s="48" t="n">
        <v>-74.41500000000001</v>
      </c>
      <c r="G11"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1" s="48" t="n"/>
      <c r="I11" s="48" t="n"/>
      <c r="J11" s="48" t="n"/>
      <c r="K11" s="48" t="n"/>
      <c r="L11" s="48" t="n"/>
      <c r="M11" s="48" t="n"/>
      <c r="N11" s="48" t="n"/>
      <c r="O11" s="88" t="n"/>
      <c r="Q11" s="48" t="inlineStr">
        <is>
          <t>🕳️</t>
        </is>
      </c>
      <c r="T11" s="0" t="inlineStr">
        <is>
          <t>Added 2026-09-21 per Laurie. Manlius/Coeymans Limestone. Karst resurgence spring — the discharge end of the McFails Cave drainage system, over two miles from the sink. (Town centroid — same plateau as McFails; exact spring location not in the source.) Regional Climate &amp; Weather Event Register (Subsidence &amp; Karst sheet); Mylroie 1977 NY Cave Survey Bulletin 2; Cooper &amp; Mylroie 2015; Northeastern Cave Conservancy preserve plans. UPDATE 2026-09-21: Refined to the actual McFails-system resurgence locus, ~2 mi from the town centroid I'd used before.</t>
        </is>
      </c>
      <c r="U11" s="39" t="inlineStr">
        <is>
          <t>Yes</t>
        </is>
      </c>
      <c r="V11" s="39" t="inlineStr">
        <is>
          <t>approximate</t>
        </is>
      </c>
    </row>
    <row r="12">
      <c r="A12" s="8" t="n"/>
      <c r="B12" s="48" t="inlineStr">
        <is>
          <t>Howe / Barytes / Bensons / Secret Caverns complex</t>
        </is>
      </c>
      <c r="C12" s="48" t="inlineStr">
        <is>
          <t>Karst; Cave; Karst Complex</t>
        </is>
      </c>
      <c r="D12" s="48" t="inlineStr">
        <is>
          <t>Howes Cave (Schoharie Co.)</t>
        </is>
      </c>
      <c r="E12" s="48" t="n">
        <v>42.702</v>
      </c>
      <c r="F12" s="48" t="n">
        <v>-74.395</v>
      </c>
      <c r="G12" s="0" t="inlineStr">
        <is>
          <t>Source: Nardacci, "Back Roads Geology," Altamont Enterprise — https://altamontenterprise.com/</t>
        </is>
      </c>
      <c r="H12" s="48" t="n"/>
      <c r="I12" s="48" t="n"/>
      <c r="J12" s="48" t="n"/>
      <c r="K12" s="48" t="n"/>
      <c r="L12" s="48" t="n"/>
      <c r="M12" s="48" t="n"/>
      <c r="N12" s="48" t="n"/>
      <c r="O12" s="88" t="n"/>
      <c r="Q12" s="48" t="inlineStr">
        <is>
          <t>🕳️</t>
        </is>
      </c>
      <c r="T12" s="0" t="inlineStr">
        <is>
          <t>Added 2026-09-21 per Laurie. Manlius &amp; Coeymans Limestone (common base level). ACTIVE karst complex — the plateau above Cobleskill is pocked with linked cave systems on one drainage base level. Includes the commercial Howe Caverns and Secret Caverns (both pinned separately in Adventures) plus undeveloped Barytes and Bensons caves. (Midpoint of the complex — see the Howe Caverns and Secret Caverns pins for the commercial entrances.) Regional Climate &amp; Weather Event Register (Subsidence &amp; Karst sheet); Mylroie 1977 NY Cave Survey Bulletin 2; Cooper &amp; Mylroie 2015; Northeastern Cave Conservancy preserve plans.</t>
        </is>
      </c>
      <c r="U12" s="39" t="inlineStr">
        <is>
          <t>Yes</t>
        </is>
      </c>
      <c r="V12" s="39" t="inlineStr">
        <is>
          <t>approximate</t>
        </is>
      </c>
    </row>
    <row r="13">
      <c r="A13" s="8" t="n"/>
      <c r="B13" s="48" t="inlineStr">
        <is>
          <t>Schoharie Caverns</t>
        </is>
      </c>
      <c r="C13" s="48" t="inlineStr">
        <is>
          <t>Karst; Cave; NSS-Owned; Barton Hill Cluster</t>
        </is>
      </c>
      <c r="D13" s="48" t="inlineStr">
        <is>
          <t>Barton Hill, Gallupville (Schoharie Co.)</t>
        </is>
      </c>
      <c r="E13" s="48" t="n">
        <v>42.67869</v>
      </c>
      <c r="F13" s="48" t="n">
        <v>-74.24263000000001</v>
      </c>
      <c r="G13"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3" s="48" t="n"/>
      <c r="I13" s="48" t="n"/>
      <c r="J13" s="48" t="n"/>
      <c r="K13" s="48" t="n"/>
      <c r="L13" s="48" t="n"/>
      <c r="M13" s="48" t="n"/>
      <c r="N13" s="48" t="n"/>
      <c r="O13" s="88" t="n"/>
      <c r="Q13" s="48" t="inlineStr">
        <is>
          <t>🕳️</t>
        </is>
      </c>
      <c r="T13" s="0" t="inlineStr">
        <is>
          <t>Added 2026-09-21 per Laurie. Manlius/Coeymans/Onondaga Limestone. NSS-owned, donated by Jim Gage; part of the Barton Hill dip-parallel cave cluster. (Gallupville hamlet centroid — exact entrance not published.) Regional Climate &amp; Weather Event Register (Subsidence &amp; Karst sheet); Mylroie 1977 NY Cave Survey Bulletin 2; Cooper &amp; Mylroie 2015; Northeastern Cave Conservancy preserve plans. UPDATE 2026-09-21: Re-anchored to the USGS NWIS gage "Schoharie Cavern at Shutter Corners" (01351150) — a real surveyed point, replacing the Gallupville hamlet-centroid guess.</t>
        </is>
      </c>
      <c r="U13" s="39" t="inlineStr">
        <is>
          <t>Yes</t>
        </is>
      </c>
      <c r="V13" s="39" t="inlineStr">
        <is>
          <t>approximate</t>
        </is>
      </c>
    </row>
    <row r="14">
      <c r="A14" s="8" t="n"/>
      <c r="B14" s="48" t="inlineStr">
        <is>
          <t>Ball's Cave</t>
        </is>
      </c>
      <c r="C14" s="48" t="inlineStr">
        <is>
          <t>Karst; Cave; James Gage Karst Preserve; Barton Hill Cluster</t>
        </is>
      </c>
      <c r="D14" s="48" t="inlineStr">
        <is>
          <t>Barton Hill, Gallupville (Schoharie Co.)</t>
        </is>
      </c>
      <c r="E14" s="48" t="n">
        <v>42.678</v>
      </c>
      <c r="F14" s="48" t="n">
        <v>-74.24299999999999</v>
      </c>
      <c r="G14"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4" s="48" t="n"/>
      <c r="I14" s="48" t="n"/>
      <c r="J14" s="48" t="n"/>
      <c r="K14" s="48" t="n"/>
      <c r="L14" s="48" t="n"/>
      <c r="M14" s="48" t="n"/>
      <c r="N14" s="48" t="n"/>
      <c r="O14" s="88" t="n"/>
      <c r="Q14" s="48" t="inlineStr">
        <is>
          <t>🕳️</t>
        </is>
      </c>
      <c r="T14" s="0" t="inlineStr">
        <is>
          <t>Added 2026-09-21 per Laurie. Manlius/Coeymans Limestone. NSS-owned as the James Gage Karst Preserve (Barton Hill), donated by the Gage family; part of the Barton Hill cluster. (Gallupville hamlet centroid.)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4" s="39" t="inlineStr">
        <is>
          <t>Yes</t>
        </is>
      </c>
      <c r="V14" s="39" t="inlineStr">
        <is>
          <t>approximate</t>
        </is>
      </c>
    </row>
    <row r="15">
      <c r="A15" s="8" t="n"/>
      <c r="B15" s="48" t="inlineStr">
        <is>
          <t>Spider Cave</t>
        </is>
      </c>
      <c r="C15" s="48" t="inlineStr">
        <is>
          <t>Karst; Cave; Barton Hill Cluster; Northeastern Cave Conservancy; Tufa Springs</t>
        </is>
      </c>
      <c r="D15" s="48" t="inlineStr">
        <is>
          <t>Barton Hill, Gallupville (Schoharie Co.)</t>
        </is>
      </c>
      <c r="E15" s="48" t="n">
        <v>42.678</v>
      </c>
      <c r="F15" s="48" t="n">
        <v>-74.24299999999999</v>
      </c>
      <c r="G15"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5" s="48" t="n"/>
      <c r="I15" s="48" t="n"/>
      <c r="J15" s="48" t="n"/>
      <c r="K15" s="48" t="n"/>
      <c r="L15" s="48" t="n"/>
      <c r="M15" s="48" t="n"/>
      <c r="N15" s="48" t="n"/>
      <c r="O15" s="88" t="n"/>
      <c r="Q15" s="48" t="inlineStr">
        <is>
          <t>🕳️</t>
        </is>
      </c>
      <c r="T15" s="0" t="inlineStr">
        <is>
          <t>Added 2026-09-21 per Laurie. Manlius Limestone. Recently donated to the Northeastern Cave Conservancy (~2016) by a local landowner. "A storybook entrance but a short story" — about 1,200–1,500 ft before it pinches out. Devonian fossils in the streambed. Site of a localized tufa/pH anomaly (springs a few hundred feet apart flow or run dry out of phase) — a hydrology puzzle, not yet mapped. (Gallupville hamlet centroid.)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5" s="39" t="inlineStr">
        <is>
          <t>Yes</t>
        </is>
      </c>
      <c r="V15" s="39" t="inlineStr">
        <is>
          <t>approximate</t>
        </is>
      </c>
    </row>
    <row r="16">
      <c r="A16" s="8" t="n"/>
      <c r="B16" s="48" t="inlineStr">
        <is>
          <t>Caboose Cave</t>
        </is>
      </c>
      <c r="C16" s="48" t="inlineStr">
        <is>
          <t>Karst; Cave; Barton Hill Cluster; Coordinates Needed</t>
        </is>
      </c>
      <c r="D16" s="48" t="inlineStr">
        <is>
          <t>Barton Hill, Gallupville (Schoharie Co.)</t>
        </is>
      </c>
      <c r="E16" s="48" t="n">
        <v>42.678</v>
      </c>
      <c r="F16" s="48" t="n">
        <v>-74.24299999999999</v>
      </c>
      <c r="G16"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6" s="48" t="n"/>
      <c r="I16" s="48" t="n"/>
      <c r="J16" s="48" t="n"/>
      <c r="K16" s="48" t="n"/>
      <c r="L16" s="48" t="n"/>
      <c r="M16" s="48" t="n"/>
      <c r="N16" s="48" t="n"/>
      <c r="O16" s="88" t="n"/>
      <c r="Q16" s="48" t="inlineStr">
        <is>
          <t>🕳️</t>
        </is>
      </c>
      <c r="T16" s="0" t="inlineStr">
        <is>
          <t>Added 2026-09-21 per Laurie. Helderberg Group Limestone (Manlius/Coeymans). Known cave (Nardacci, Altamont Enterprise, 21 Apr 2016), part of the Barton Hill dip-parallel cluster. Coordinates/dimensions not yet published — likely in Mylroie 1977 (NY Cave Survey Bulletin 2, print-only). Directory-only until located.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6" s="39" t="inlineStr">
        <is>
          <t>Yes</t>
        </is>
      </c>
      <c r="V16" s="39" t="inlineStr">
        <is>
          <t>approximate</t>
        </is>
      </c>
    </row>
    <row r="17">
      <c r="A17" s="8" t="n"/>
      <c r="B17" s="48" t="inlineStr">
        <is>
          <t>Single X Cave</t>
        </is>
      </c>
      <c r="C17" s="48" t="inlineStr">
        <is>
          <t>Karst; Cave; Barton Hill Cluster; Coordinates Needed</t>
        </is>
      </c>
      <c r="D17" s="48" t="inlineStr">
        <is>
          <t>Barton Hill, Gallupville (Schoharie Co.)</t>
        </is>
      </c>
      <c r="E17" s="48" t="n">
        <v>42.678</v>
      </c>
      <c r="F17" s="48" t="n">
        <v>-74.24299999999999</v>
      </c>
      <c r="G17"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7" s="48" t="n"/>
      <c r="I17" s="48" t="n"/>
      <c r="J17" s="48" t="n"/>
      <c r="K17" s="48" t="n"/>
      <c r="L17" s="48" t="n"/>
      <c r="M17" s="48" t="n"/>
      <c r="N17" s="48" t="n"/>
      <c r="O17" s="88" t="n"/>
      <c r="Q17" s="48" t="inlineStr">
        <is>
          <t>🕳️</t>
        </is>
      </c>
      <c r="T17" s="0" t="inlineStr">
        <is>
          <t>Added 2026-09-21 per Laurie. Helderberg Group Limestone (Manlius/Coeymans). Known cave (Nardacci 2016), Barton Hill cluster. Coordinates/dimensions not yet published. Directory-only until located.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7" s="39" t="inlineStr">
        <is>
          <t>Yes</t>
        </is>
      </c>
      <c r="V17" s="39" t="inlineStr">
        <is>
          <t>approximate</t>
        </is>
      </c>
    </row>
    <row r="18">
      <c r="A18" s="8" t="n"/>
      <c r="B18" s="48" t="inlineStr">
        <is>
          <t>Joober Hole</t>
        </is>
      </c>
      <c r="C18" s="48" t="inlineStr">
        <is>
          <t>Karst; Cave; Barton Hill Cluster; Occluded; Coordinates Needed</t>
        </is>
      </c>
      <c r="D18" s="48" t="inlineStr">
        <is>
          <t>Barton Hill, Gallupville (Schoharie Co.)</t>
        </is>
      </c>
      <c r="E18" s="48" t="n">
        <v>42.678</v>
      </c>
      <c r="F18" s="48" t="n">
        <v>-74.24299999999999</v>
      </c>
      <c r="G18"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8" s="48" t="n"/>
      <c r="I18" s="48" t="n"/>
      <c r="J18" s="48" t="n"/>
      <c r="K18" s="48" t="n"/>
      <c r="L18" s="48" t="n"/>
      <c r="M18" s="48" t="n"/>
      <c r="N18" s="48" t="n"/>
      <c r="O18" s="88" t="n"/>
      <c r="Q18" s="48" t="inlineStr">
        <is>
          <t>🕳️</t>
        </is>
      </c>
      <c r="T18" s="0" t="inlineStr">
        <is>
          <t>Added 2026-09-21 per Laurie. Helderberg Group Limestone. A named occluded (sediment-blocked) sinkhole — implies more cave passage exists than is currently enterable. Coordinates not yet published. Directory-only until located.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8" s="39" t="inlineStr">
        <is>
          <t>Yes</t>
        </is>
      </c>
      <c r="V18" s="39" t="inlineStr">
        <is>
          <t>approximate</t>
        </is>
      </c>
    </row>
    <row r="19">
      <c r="A19" s="8" t="n"/>
      <c r="B19" s="48" t="inlineStr">
        <is>
          <t>TV Tower Cave</t>
        </is>
      </c>
      <c r="C19" s="48" t="inlineStr">
        <is>
          <t>Karst; Cave; Insurgence Sink; Bedrock Contact</t>
        </is>
      </c>
      <c r="D19" s="48" t="inlineStr">
        <is>
          <t>Beaver Dam Rd, above Thacher Park (Albany Co.)</t>
        </is>
      </c>
      <c r="E19" s="48" t="n">
        <v>42.63428</v>
      </c>
      <c r="F19" s="48" t="n">
        <v>-74.02888</v>
      </c>
      <c r="G19"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9" s="48" t="n"/>
      <c r="I19" s="48" t="n"/>
      <c r="J19" s="48" t="n"/>
      <c r="K19" s="48" t="n"/>
      <c r="L19" s="48" t="n"/>
      <c r="M19" s="48" t="n"/>
      <c r="N19" s="48" t="n"/>
      <c r="O19" s="88" t="n"/>
      <c r="Q19" s="48" t="inlineStr">
        <is>
          <t>🕳️</t>
        </is>
      </c>
      <c r="T19" s="0" t="inlineStr">
        <is>
          <t>Added 2026-09-21 per Laurie. Onondaga Limestone (base) under Hamilton shale/sandstone. ACTIVE insurgence sink — illustrates the limestone/shale contact that bounds the karst zone. (Thacher Park Rd &amp; Beaver Dam Rd intersection.) Regional Climate &amp; Weather Event Register (Subsidence &amp; Karst sheet); Mylroie 1977 NY Cave Survey Bulletin 2; Cooper &amp; Mylroie 2015; Northeastern Cave Conservancy preserve plans. UPDATE 2026-09-21: Matched (probable) to USGS LiDAR closed depression LiDAR-36-001-16 (Onondaga Ls, natural).</t>
        </is>
      </c>
      <c r="U19" s="39" t="inlineStr">
        <is>
          <t>Yes</t>
        </is>
      </c>
      <c r="V19" s="39" t="inlineStr">
        <is>
          <t>approximate</t>
        </is>
      </c>
    </row>
    <row r="20">
      <c r="A20" s="8" t="n"/>
      <c r="B20" s="48" t="inlineStr">
        <is>
          <t>Loden sinkhole</t>
        </is>
      </c>
      <c r="C20" s="48" t="inlineStr">
        <is>
          <t>Karst; Cave; Stream-Swallowing; Private Land</t>
        </is>
      </c>
      <c r="D20" s="48" t="inlineStr">
        <is>
          <t>Wright, Middle Rd (Schoharie Co.)</t>
        </is>
      </c>
      <c r="E20" s="48" t="n">
        <v>42.66</v>
      </c>
      <c r="F20" s="48" t="n">
        <v>-74.20999999999999</v>
      </c>
      <c r="G20"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20" s="48" t="n"/>
      <c r="I20" s="48" t="n"/>
      <c r="J20" s="48" t="n"/>
      <c r="K20" s="48" t="n"/>
      <c r="L20" s="48" t="n"/>
      <c r="M20" s="48" t="n"/>
      <c r="N20" s="48" t="n"/>
      <c r="O20" s="88" t="n"/>
      <c r="Q20" s="48" t="inlineStr">
        <is>
          <t>🕳️</t>
        </is>
      </c>
      <c r="T20" s="0" t="inlineStr">
        <is>
          <t>Added 2026-09-21 per Laurie. Becraft Limestone over New Scotland Limestone. ACTIVE stream-swallowing sink on private land (Loden family property) — a dye-trace candidate. (Town centroid — exact sink location not published.) Regional Climate &amp; Weather Event Register (Subsidence &amp; Karst sheet); Mylroie 1977 NY Cave Survey Bulletin 2; Cooper &amp; Mylroie 2015; Northeastern Cave Conservancy preserve plans. UPDATE 2026-09-21: Coordinate refined per the register's v2 pass.</t>
        </is>
      </c>
      <c r="U20" s="39" t="inlineStr">
        <is>
          <t>Yes</t>
        </is>
      </c>
      <c r="V20" s="39" t="inlineStr">
        <is>
          <t>approximate</t>
        </is>
      </c>
    </row>
    <row r="21">
      <c r="A21" s="8" t="n"/>
      <c r="B21" s="48" t="inlineStr">
        <is>
          <t>Hannacroix Maze</t>
        </is>
      </c>
      <c r="C21" s="48" t="inlineStr">
        <is>
          <t>Karst; Cave; Joralemon Park</t>
        </is>
      </c>
      <c r="D21" s="48" t="inlineStr">
        <is>
          <t>Joralemon Park, Ravena (Coeymans, Albany Co.)</t>
        </is>
      </c>
      <c r="E21" s="48" t="n">
        <v>42.49</v>
      </c>
      <c r="F21" s="48" t="n">
        <v>-73.88</v>
      </c>
      <c r="G21"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21" s="48" t="n"/>
      <c r="I21" s="48" t="n"/>
      <c r="J21" s="48" t="n"/>
      <c r="K21" s="48" t="n"/>
      <c r="L21" s="48" t="n"/>
      <c r="M21" s="48" t="n"/>
      <c r="N21" s="48" t="n"/>
      <c r="O21" s="88" t="n"/>
      <c r="Q21" s="48" t="inlineStr">
        <is>
          <t>🕳️</t>
        </is>
      </c>
      <c r="T21" s="0" t="inlineStr">
        <is>
          <t>Added 2026-09-21 per Laurie. Onondaga Limestone. ACTIVE — a lowland Onondaga karst pocket southeast of the main escarpment, inside the county park. (Joralemon Park centroid — exact feature not published.) Regional Climate &amp; Weather Event Register (Subsidence &amp; Karst sheet); Mylroie 1977 NY Cave Survey Bulletin 2; Cooper &amp; Mylroie 2015; Northeastern Cave Conservancy preserve plans. UPDATE 2026-09-21: Coordinate refined to the Joralemon Park locus (verify).</t>
        </is>
      </c>
      <c r="U21" s="39" t="inlineStr">
        <is>
          <t>Yes</t>
        </is>
      </c>
      <c r="V21" s="39" t="inlineStr">
        <is>
          <t>approximate</t>
        </is>
      </c>
    </row>
    <row r="22">
      <c r="A22" s="8" t="n"/>
      <c r="B22" s="48" t="inlineStr">
        <is>
          <t>Joralemon Cave</t>
        </is>
      </c>
      <c r="C22" s="48" t="inlineStr">
        <is>
          <t>Karst; Cave; Joralemon Park; Coordinates Needed</t>
        </is>
      </c>
      <c r="D22" s="48" t="inlineStr">
        <is>
          <t>Joralemon Park, Route 102, Ravena (Coeymans, Albany Co.)</t>
        </is>
      </c>
      <c r="E22" s="48" t="n">
        <v>42.49</v>
      </c>
      <c r="F22" s="48" t="n">
        <v>-73.88</v>
      </c>
      <c r="G22"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22" s="48" t="n"/>
      <c r="I22" s="48" t="n"/>
      <c r="J22" s="48" t="n"/>
      <c r="K22" s="48" t="n"/>
      <c r="L22" s="48" t="n"/>
      <c r="M22" s="48" t="n"/>
      <c r="N22" s="48" t="n"/>
      <c r="O22" s="88" t="n"/>
      <c r="Q22" s="48" t="inlineStr">
        <is>
          <t>🕳️</t>
        </is>
      </c>
      <c r="T22" s="0" t="inlineStr">
        <is>
          <t>Added 2026-09-21 per Laurie. Onondaga Limestone. Named cave (Nardacci, "Back Roads Geology"), inside Joralemon Park. Coordinates/dimensions not yet published. Directory-only until located. Regional Climate &amp; Weather Event Register (Subsidence &amp; Karst sheet); Mylroie 1977 NY Cave Survey Bulletin 2; Cooper &amp; Mylroie 2015; Northeastern Cave Conservancy preserve plans. UPDATE 2026-09-21: Still no entrance-specific coordinate published; kept as Anchor Type none per the register's own flag — the park locus above is Hannacroix Maze's, not necessarily this cave's.</t>
        </is>
      </c>
      <c r="U22" s="39" t="inlineStr">
        <is>
          <t>Yes</t>
        </is>
      </c>
      <c r="V22" s="39" t="inlineStr">
        <is>
          <t>none</t>
        </is>
      </c>
    </row>
    <row r="23">
      <c r="A23" s="8" t="n"/>
      <c r="B23" s="48" t="inlineStr">
        <is>
          <t>Helderberg–Cobleskill karst (regional)</t>
        </is>
      </c>
      <c r="C23" s="48" t="inlineStr">
        <is>
          <t>Karst; Cave; Regional; Standing Hazard; Context Only</t>
        </is>
      </c>
      <c r="D23" s="48" t="inlineStr">
        <is>
          <t>Knox, Berne, Clarksville, Cobleskill plateau</t>
        </is>
      </c>
      <c r="E23" s="48" t="n"/>
      <c r="F23" s="48" t="n"/>
      <c r="G23" s="0" t="inlineStr">
        <is>
          <t>Source: Nardacci, "Back Roads Geology," Altamont Enterprise — https://altamontenterprise.com/</t>
        </is>
      </c>
      <c r="H23" s="48" t="n"/>
      <c r="I23" s="48" t="n"/>
      <c r="J23" s="48" t="n"/>
      <c r="K23" s="48" t="n"/>
      <c r="L23" s="48" t="n"/>
      <c r="M23" s="48" t="n"/>
      <c r="N23" s="48" t="n"/>
      <c r="O23" s="88" t="n"/>
      <c r="Q23" s="48" t="inlineStr">
        <is>
          <t>🕳️</t>
        </is>
      </c>
      <c r="T23" s="0" t="inlineStr">
        <is>
          <t>Added 2026-09-21 per Laurie. Coeymans, Manlius, Onondaga Limestone. STANDING HAZARD, not a single site — the whole plateau's limestone is dissolved by mildly acidic rain/groundwater, producing the sinks, caves and springs in this layer. Filed here as context, not a point feature.  Regional Climate &amp; Weather Event Register (Subsidence &amp; Karst sheet); Mylroie 1977 NY Cave Survey Bulletin 2; Cooper &amp; Mylroie 2015; Northeastern Cave Conservancy preserve plans.</t>
        </is>
      </c>
      <c r="U23" s="39" t="inlineStr">
        <is>
          <t>Yes</t>
        </is>
      </c>
      <c r="V23" s="39" t="inlineStr">
        <is>
          <t>none</t>
        </is>
      </c>
    </row>
    <row r="24">
      <c r="A24" s="8" t="n"/>
      <c r="B24" s="48" t="inlineStr">
        <is>
          <t>Route 443 conglomerate slump watch-item</t>
        </is>
      </c>
      <c r="C24" s="48" t="inlineStr">
        <is>
          <t>Karst; Cave; Standing Hazard; Tufa; Non-Karst; Rockslide Risk</t>
        </is>
      </c>
      <c r="D24" s="48" t="inlineStr">
        <is>
          <t>Between Gallupville and Shutter's Corners (Rte 443)</t>
        </is>
      </c>
      <c r="E24" s="48" t="n">
        <v>42.6626</v>
      </c>
      <c r="F24" s="48" t="n">
        <v>-74.23260000000001</v>
      </c>
      <c r="G24" s="0" t="inlineStr">
        <is>
          <t>Source: Nardacci, "Back Roads Geology," Altamont Enterprise — https://altamontenterprise.com/</t>
        </is>
      </c>
      <c r="H24" s="48" t="n"/>
      <c r="I24" s="48" t="n"/>
      <c r="J24" s="48" t="n"/>
      <c r="K24" s="48" t="n"/>
      <c r="L24" s="48" t="n"/>
      <c r="M24" s="48" t="n"/>
      <c r="N24" s="48" t="n"/>
      <c r="O24" s="88" t="n"/>
      <c r="Q24" s="48" t="inlineStr">
        <is>
          <t>🕳️</t>
        </is>
      </c>
      <c r="T24" s="0" t="inlineStr">
        <is>
          <t>Added 2026-09-21 per Laurie. Calcium-carbonate-cemented glacial-till conglomerate. A heavily fractured outcrop where ancient tufa springs cemented glacial drift into conglomerate; the springs later self-sealed and the mass is now fracturing — per Nardacci (2016, 2020), "poised to slump down the hillside onto Route 443." Undated standing hazard, not a discrete event; non-karst mechanism (tufa cementation, not dissolution). (Gallupville–Shutter's Corners corridor, approximate.) Regional Climate &amp; Weather Event Register (Subsidence &amp; Karst sheet); Mylroie 1977 NY Cave Survey Bulletin 2; Cooper &amp; Mylroie 2015; Northeastern Cave Conservancy preserve plans.</t>
        </is>
      </c>
      <c r="U24" s="39" t="inlineStr">
        <is>
          <t>Yes</t>
        </is>
      </c>
      <c r="V24" s="39" t="inlineStr">
        <is>
          <t>approximate</t>
        </is>
      </c>
    </row>
    <row r="25">
      <c r="A25" s="8" t="n"/>
      <c r="B25" s="48" t="inlineStr">
        <is>
          <t>A Bump in the Road — ice-age alluvial fan</t>
        </is>
      </c>
      <c r="C25" s="48" t="inlineStr">
        <is>
          <t>Geology; Deep Time; Ice Age; Alluvial Fan; Landform; Road Hazard; Catskill Creek</t>
        </is>
      </c>
      <c r="D25" s="48" t="inlineStr">
        <is>
          <t>County Rte 67, Freehold (Greene Co.)</t>
        </is>
      </c>
      <c r="E25" s="48" t="n">
        <v>42.3639027</v>
      </c>
      <c r="F25" s="48" t="n">
        <v>-74.06489449999999</v>
      </c>
      <c r="G25" s="0" t="inlineStr">
        <is>
          <t>Source: The Catskill Geologist (Robert &amp; Johanna Titus) — https://thecatskillgeologist.com/</t>
        </is>
      </c>
      <c r="H25" s="48" t="n"/>
      <c r="I25" s="48" t="n"/>
      <c r="J25" s="48" t="n"/>
      <c r="K25" s="48" t="n"/>
      <c r="L25" s="48" t="n"/>
      <c r="M25" s="48" t="n"/>
      <c r="N25" s="48" t="n"/>
      <c r="O25" s="88" t="n"/>
      <c r="Q25" s="48" t="inlineStr">
        <is>
          <t>⛰️</t>
        </is>
      </c>
      <c r="T25" s="0" t="inlineStr">
        <is>
          <t>Added 2026-09-21 per Laurie. Across from Freehold Airport. A dangerous road hump and blind curve — but the "hump" is a relict ice-age alluvial fan: a canyon just uphill dumped glacial meltwater sediment onto the valley flat as the ice retreated (~12,000+ yrs ago). Real accidents here, including a ~2002 helicopter evacuation. Several more fans sit along the same Catskill Creek stretch. The Catskill Geologist (Robert &amp; Johanna Titus); staged via data/hilltowns_poi_lore_notes.md.</t>
        </is>
      </c>
      <c r="U25" s="39" t="inlineStr">
        <is>
          <t>Yes</t>
        </is>
      </c>
      <c r="V25" s="39" t="inlineStr">
        <is>
          <t>exact</t>
        </is>
      </c>
    </row>
    <row r="26">
      <c r="A26" s="8" t="n"/>
      <c r="B26" s="48" t="inlineStr">
        <is>
          <t>Austin Glen Formation — New Baltimore Conservancy</t>
        </is>
      </c>
      <c r="C26" s="48" t="inlineStr">
        <is>
          <t>Geology; Deep Time; Ordovician; Turbidites; Taconic Orogeny; Quarry</t>
        </is>
      </c>
      <c r="D26" s="48" t="inlineStr">
        <is>
          <t>County Rte 61, S of New Baltimore village (Greene Co.)</t>
        </is>
      </c>
      <c r="E26" s="48" t="n">
        <v>42.4532844</v>
      </c>
      <c r="F26" s="48" t="n">
        <v>-73.7883722</v>
      </c>
      <c r="G26" s="0" t="inlineStr">
        <is>
          <t>Source: The Catskill Geologist (Robert &amp; Johanna Titus) — https://thecatskillgeologist.com/</t>
        </is>
      </c>
      <c r="H26" s="48" t="n"/>
      <c r="I26" s="48" t="n"/>
      <c r="J26" s="48" t="n"/>
      <c r="K26" s="48" t="n"/>
      <c r="L26" s="48" t="n"/>
      <c r="M26" s="48" t="n"/>
      <c r="N26" s="48" t="n"/>
      <c r="O26" s="88" t="inlineStr">
        <is>
          <t>https://www.newbaltimoreconservancy.org/</t>
        </is>
      </c>
      <c r="Q26" s="48" t="inlineStr">
        <is>
          <t>⛰️</t>
        </is>
      </c>
      <c r="T26" s="0" t="inlineStr">
        <is>
          <t>Added 2026-09-21 per Laurie. ~465-million-year-old Ordovician foreland-basin turbidites (graywacke + black shale), shed off the rising ancestral Taconic Mountains. An old shallow quarry on the former Armstrong farm shows flute casts — petrified submarine landslides (turbidity currents moving 30–50 mph). The Catskill Geologist (Robert &amp; Johanna Titus); staged via data/hilltowns_poi_lore_notes.md. 2026-09-23 (v845, atlas session): ENRICHED — Titus, R. &amp; J., 'A deep sea at New Baltimore' (Windows Through Time, Dec 12 2013; reposted thecatskillgeologist.com Aug 12 2021; 'Geology at the New Baltimore Conservancy, Part two'). Site = the old Armstrong farm, just south of the Village of New Baltimore on County Rte 61 (New Baltimore Land Conservancy). Down the old farm path is a small abandoned quarry of near-black rock: greywacke ('dirty' silt/clay-rich sandstone) and black shale = Austin Glen Formation, ~465 Ma, deposited on the floor of a deep foreland basin subsiding beside the rising proto-Taconics. A greywacke slab there shows FLUTE CASTS — the scour marks of a turbidity current (a submarine landslide, possibly earthquake-triggered, running 30–50 mph downslope) pressed into the basin-floor mud. Part one of the pair covers the site's ice-age history. Glyph stays ⛰️: the 'landslide' here is 465-million-year-old rock, not a hazard.</t>
        </is>
      </c>
      <c r="U26" s="39" t="inlineStr">
        <is>
          <t>Yes</t>
        </is>
      </c>
      <c r="V26" s="39" t="inlineStr">
        <is>
          <t>exact</t>
        </is>
      </c>
    </row>
    <row r="27">
      <c r="A27" s="8" t="n"/>
      <c r="B27" s="48" t="inlineStr">
        <is>
          <t>Cohoes Falls</t>
        </is>
      </c>
      <c r="C27" s="48" t="inlineStr">
        <is>
          <t>Geology; Deep Time; Normanskill Formation; Taconic Orogeny; Waterfall; Mohawk River; Cohoes Mastodon</t>
        </is>
      </c>
      <c r="D27" s="48" t="inlineStr">
        <is>
          <t>Cataract St off North Mohawk St, Cohoes (Albany Co.)</t>
        </is>
      </c>
      <c r="E27" s="48" t="n">
        <v>42.7852968</v>
      </c>
      <c r="F27" s="48" t="n">
        <v>-73.7108964</v>
      </c>
      <c r="G27" s="0" t="inlineStr">
        <is>
          <t>Source: The Catskill Geologist (Robert &amp; Johanna Titus) — https://thecatskillgeologist.com/</t>
        </is>
      </c>
      <c r="H27" s="48" t="n"/>
      <c r="I27" s="48" t="n"/>
      <c r="J27" s="48" t="n"/>
      <c r="K27" s="48" t="n"/>
      <c r="L27" s="48" t="n"/>
      <c r="M27" s="48" t="n"/>
      <c r="N27" s="48" t="n"/>
      <c r="O27" s="88" t="n"/>
      <c r="Q27" s="48" t="inlineStr">
        <is>
          <t>⛰️</t>
        </is>
      </c>
      <c r="T27" s="0" t="inlineStr">
        <is>
          <t>Added 2026-09-21 per Laurie. The Mohawk River tumbles over tilted Normanskill Formation sandstone — tilted by the Taconic Orogeny (~450 Ma); the resistant quartz sandstone forms the falls. Nearby: the Cohoes mastodon skeleton (now at the NYS Museum), found during 19th-century quarrying, and Harmony Mills, the huge 1872 textile complex the falls once powered. The Catskill Geologist (Robert &amp; Johanna Titus); staged via data/hilltowns_poi_lore_notes.md. 2026-09-22 (v827, atlas session): register event — 228 (2018): Mohawk 17-mile ice jam breaks up — Daily Gazette [conf A] (the 17-mile Mohawk jam of Feb 2018 broke up through Rexford → Crane Hollow → Cohoes Falls). 2026-09-23 (v847, atlas session): ENRICHED — Titus, R. &amp; J., 'Family Day Trip: Cohoes Falls', Windows Through Time, The Register Star, Nov 27 2015 (reposted thecatskillgeologist.com Mar 7 2019). Viewing: North Mohawk St north through Cohoes, right onto Cataract Rd, park and walk to the viewing stand (falls ~1 mi NW). Bedrock mapped as Normanskill Formation — dark grey sandstone (turbidite sands from submarine landslides into a basin tens of thousands of feet deep) interbedded with black shale (basin-floor mud between slides); strata now steeply tilted by the Taconic Orogeny, Late Ordovician ~450 Ma; the Mohawk, cutting across the tilted quartz-rich sandstones, stalled on them — hence the falls. Falls powered Harmony Mills (textiles, built 1872, closed 1988, now lofts). Cohoes mastodon (NYS Museum) is the third local icon — Titus defers it to a later column.</t>
        </is>
      </c>
      <c r="U27" s="39" t="inlineStr">
        <is>
          <t>Yes</t>
        </is>
      </c>
      <c r="V27" s="39" t="inlineStr">
        <is>
          <t>exact</t>
        </is>
      </c>
    </row>
    <row r="28">
      <c r="A28" s="8" t="n"/>
      <c r="B28" s="48" t="inlineStr">
        <is>
          <t>Twin Bridges of the Northway — Normanskill outcrop</t>
        </is>
      </c>
      <c r="C28" s="48" t="inlineStr">
        <is>
          <t>Geology; Deep Time; Normanskill Formation; Ordovician; Deep Sea; Turbidites</t>
        </is>
      </c>
      <c r="D28" s="48" t="inlineStr">
        <is>
          <t>I-87 corridor near Halfmoon/Latham (Albany/Saratoga Co.)</t>
        </is>
      </c>
      <c r="E28" s="48" t="n">
        <v>42.7909</v>
      </c>
      <c r="F28" s="48" t="n">
        <v>-73.69029999999999</v>
      </c>
      <c r="G28" s="0" t="inlineStr">
        <is>
          <t>Source: The Catskill Geologist (Robert &amp; Johanna Titus) — https://thecatskillgeologist.com/</t>
        </is>
      </c>
      <c r="H28" s="48" t="n"/>
      <c r="I28" s="48" t="n"/>
      <c r="J28" s="48" t="n"/>
      <c r="K28" s="48" t="n"/>
      <c r="L28" s="48" t="n"/>
      <c r="M28" s="48" t="n"/>
      <c r="N28" s="48" t="n"/>
      <c r="O28" s="88" t="n"/>
      <c r="Q28" s="48" t="inlineStr">
        <is>
          <t>⛰️</t>
        </is>
      </c>
      <c r="T28" s="0" t="inlineStr">
        <is>
          <t>Added 2026-09-21 per Laurie. An outcrop of Normanskill Formation dark graywacke and black shale — the deep-sea deposit (Ordovician, ~450 Ma) that makes up much of the Hudson Valley's bedrock, laid down in a sea roughly as deep as today's Marianas Trench. Sole marks and flute casts on the slabs are petrified submarine-avalanche traces. The Catskill Geologist (Robert &amp; Johanna Titus); staged via data/hilltowns_poi_lore_notes.md.</t>
        </is>
      </c>
      <c r="U28" s="39" t="inlineStr">
        <is>
          <t>Yes</t>
        </is>
      </c>
      <c r="V28" s="39" t="inlineStr">
        <is>
          <t>approximate</t>
        </is>
      </c>
    </row>
    <row r="29">
      <c r="A29" s="8" t="n"/>
      <c r="B29" s="48" t="inlineStr">
        <is>
          <t>Catskill Front — Route 23 overlook</t>
        </is>
      </c>
      <c r="C29" s="48" t="inlineStr">
        <is>
          <t>Geology; Deep Time; Devonian; Tropical Sea; Catskill Delta; Escarpment</t>
        </is>
      </c>
      <c r="D29" s="48" t="inlineStr">
        <is>
          <t>NY-23, west of the Rip Van Winkle Bridge (near Catskill, Greene Co.)</t>
        </is>
      </c>
      <c r="E29" s="48" t="n">
        <v>42.2233833</v>
      </c>
      <c r="F29" s="48" t="n">
        <v>-73.8503826</v>
      </c>
      <c r="G29" s="0" t="inlineStr">
        <is>
          <t>Source: The Catskill Geologist (Robert &amp; Johanna Titus) — https://thecatskillgeologist.com/</t>
        </is>
      </c>
      <c r="H29" s="48" t="n"/>
      <c r="I29" s="48" t="n"/>
      <c r="J29" s="48" t="n"/>
      <c r="K29" s="48" t="n"/>
      <c r="L29" s="48" t="n"/>
      <c r="M29" s="48" t="n"/>
      <c r="N29" s="48" t="n"/>
      <c r="O29" s="88" t="n"/>
      <c r="Q29" s="48" t="inlineStr">
        <is>
          <t>⛰️</t>
        </is>
      </c>
      <c r="T29" s="0" t="inlineStr">
        <is>
          <t>Added 2026-09-21 per Laurie. Towering Devonian (~400 Ma) outcrops of a shallow tropical sea — "New York was once like the Bahamas." The same sea is exposed at John Boyd Thacher State Park on the Helderberg escarpment. The Catskills themselves are a petrified Devonian delta (~385 Ma) that buried the world's oldest known fossil forest at Gilboa. The Catskill Geologist (Robert &amp; Johanna Titus); staged via data/hilltowns_poi_lore_notes.md.</t>
        </is>
      </c>
      <c r="U29" s="39" t="inlineStr">
        <is>
          <t>Yes</t>
        </is>
      </c>
      <c r="V29" s="39" t="inlineStr">
        <is>
          <t>approximate</t>
        </is>
      </c>
    </row>
    <row r="30">
      <c r="A30" s="8" t="n"/>
      <c r="B30" s="48" t="inlineStr">
        <is>
          <t>Gilboa Fossil Forest</t>
        </is>
      </c>
      <c r="C30" s="48" t="inlineStr">
        <is>
          <t>Geology; Deep Time; Devonian; Fossil Forest; Oldest Trees; Schoharie Reservoir</t>
        </is>
      </c>
      <c r="D30" s="48" t="inlineStr">
        <is>
          <t>Gilboa, NY (Schoharie Co.)</t>
        </is>
      </c>
      <c r="E30" s="48" t="n">
        <v>42.3970653</v>
      </c>
      <c r="F30" s="48" t="n">
        <v>-74.4522451</v>
      </c>
      <c r="G30" s="0" t="inlineStr">
        <is>
          <t>Source: The Catskill Geologist (Robert &amp; Johanna Titus) — https://thecatskillgeologist.com/</t>
        </is>
      </c>
      <c r="H30" s="48" t="n"/>
      <c r="I30" s="48" t="n"/>
      <c r="J30" s="48" t="n"/>
      <c r="K30" s="48" t="n"/>
      <c r="L30" s="48" t="n"/>
      <c r="M30" s="48" t="n"/>
      <c r="N30" s="48" t="n"/>
      <c r="O30" s="88" t="n"/>
      <c r="Q30" s="48" t="inlineStr">
        <is>
          <t>⛰️</t>
        </is>
      </c>
      <c r="T30" s="0" t="inlineStr">
        <is>
          <t>Added 2026-09-21 per Laurie. The world's oldest known fossil forest — 385-million-year-old tree stumps from the Devonian, exposed by the Schoharie Reservoir spillway excavation in the 1920s. The petrified Catskill delta that buried this tropical jungle also built the Catskill Mountains themselves. On private land; visible from the road only. The Catskill Geologist (Robert &amp; Johanna Titus); staged via data/hilltowns_poi_lore_notes.md.</t>
        </is>
      </c>
      <c r="U30" s="39" t="inlineStr">
        <is>
          <t>Yes</t>
        </is>
      </c>
      <c r="V30" s="39" t="inlineStr">
        <is>
          <t>exact</t>
        </is>
      </c>
    </row>
    <row r="31">
      <c r="A31" s="8" t="n"/>
      <c r="B31" s="48" t="inlineStr">
        <is>
          <t>Murderer's Creek (Athens)</t>
        </is>
      </c>
      <c r="C31" s="48" t="inlineStr">
        <is>
          <t>Geology; Deep Time; True Crime; 1813; Sally Hamilton; Historic Homicide</t>
        </is>
      </c>
      <c r="D31" s="48" t="inlineStr">
        <is>
          <t>Athens (Greene Co.), ~100 rods N of the historic upper settlement</t>
        </is>
      </c>
      <c r="E31" s="48" t="n">
        <v>42.2780372</v>
      </c>
      <c r="F31" s="48" t="n">
        <v>-73.8654295</v>
      </c>
      <c r="G31" s="0" t="inlineStr">
        <is>
          <t>Source: Barber &amp; Howe, Historical Collections of the State of New York (1841) — https://archive.org/details/historicalcollec00barbny</t>
        </is>
      </c>
      <c r="H31" s="48" t="n"/>
      <c r="I31" s="48" t="n"/>
      <c r="J31" s="48" t="n"/>
      <c r="K31" s="48" t="n"/>
      <c r="L31" s="48" t="n"/>
      <c r="M31" s="48" t="n"/>
      <c r="N31" s="48" t="n"/>
      <c r="O31" s="88" t="n"/>
      <c r="Q31" s="48" t="inlineStr">
        <is>
          <t>⛰️</t>
        </is>
      </c>
      <c r="T31" s="0" t="inlineStr">
        <is>
          <t>Added 2026-09-21 per Laurie. A small Hudson-side stream named for the 1813 murder of Sally Hamilton, daughter of Samuel Hamilton, Esq. She left her sister's house around 8:30pm on a Wednesday; stifled cries were heard near the creek and blood found on the bridge planks; her body was found upstream three days later. Reported in an 1813 Hudson newspaper, reprinted in Barber &amp; Howe's Historical Collections of the State of New York (1841) and again in the Columbia Republican, 15 Oct 1903. A different Murderer's Creek (Moordener Kill) exists near Coeymans — not the same place. The Catskill Geologist (Robert &amp; Johanna Titus); staged via data/hilltowns_poi_lore_notes.md.</t>
        </is>
      </c>
      <c r="U31" s="39" t="inlineStr">
        <is>
          <t>Yes</t>
        </is>
      </c>
      <c r="V31" s="39" t="inlineStr">
        <is>
          <t>approximate</t>
        </is>
      </c>
    </row>
    <row r="32">
      <c r="A32" s="8" t="n"/>
      <c r="B32" s="48" t="inlineStr">
        <is>
          <t>Hyde Park Delta — Springwood (FDR)</t>
        </is>
      </c>
      <c r="C32" s="48" t="inlineStr">
        <is>
          <t>Geology; Deep Time; Glacial Lake Albany; Delta; Landslide Risk; Historic</t>
        </is>
      </c>
      <c r="D32" s="48" t="inlineStr">
        <is>
          <t>4097 Albany Post Rd, Hyde Park, NY 12538</t>
        </is>
      </c>
      <c r="E32" s="48" t="n">
        <v>41.7671711</v>
      </c>
      <c r="F32" s="48" t="n">
        <v>-73.9356018</v>
      </c>
      <c r="G32" s="0" t="inlineStr">
        <is>
          <t>Source: The Catskill Geologist (Robert &amp; Johanna Titus) — https://thecatskillgeologist.com/</t>
        </is>
      </c>
      <c r="H32" s="48" t="n"/>
      <c r="I32" s="48" t="n"/>
      <c r="J32" s="48" t="n"/>
      <c r="K32" s="48" t="n"/>
      <c r="L32" s="48" t="n"/>
      <c r="M32" s="48" t="n"/>
      <c r="N32" s="48" t="n"/>
      <c r="O32" s="88" t="inlineStr">
        <is>
          <t>https://www.nps.gov/hofr/</t>
        </is>
      </c>
      <c r="Q32" s="48" t="inlineStr">
        <is>
          <t>⚠️</t>
        </is>
      </c>
      <c r="T32" s="0" t="inlineStr">
        <is>
          <t>Added 2026-09-21 per Laurie. FDR's boyhood home sits on the Hyde Park Delta — sediment the Crum Elbow Creek dumped into glacial Lake Albany ~15,000 years ago as the ice retreated. Per Titus, Springwood itself carries low slump risk. The Catskill Geologist (Robert &amp; Johanna Titus); staged via data/hilltowns_poi_lore_notes.md.</t>
        </is>
      </c>
      <c r="U32" s="39" t="inlineStr">
        <is>
          <t>Yes</t>
        </is>
      </c>
      <c r="V32" s="39" t="inlineStr">
        <is>
          <t>exact</t>
        </is>
      </c>
    </row>
    <row r="33">
      <c r="A33" s="8" t="n"/>
      <c r="B33" s="48" t="inlineStr">
        <is>
          <t>Hyde Park Delta — Vanderbilt Mansion</t>
        </is>
      </c>
      <c r="C33" s="48" t="inlineStr">
        <is>
          <t>Geology; Deep Time; Glacial Lake Albany; Delta; Landslide Risk; Historic</t>
        </is>
      </c>
      <c r="D33" s="48" t="inlineStr">
        <is>
          <t>119 Vanderbilt Park Rd, Hyde Park, NY 12538</t>
        </is>
      </c>
      <c r="E33" s="48" t="n">
        <v>41.7963825</v>
      </c>
      <c r="F33" s="48" t="n">
        <v>-73.94237200000001</v>
      </c>
      <c r="G33" s="0" t="inlineStr">
        <is>
          <t>Source: The Catskill Geologist (Robert &amp; Johanna Titus) — https://thecatskillgeologist.com/</t>
        </is>
      </c>
      <c r="H33" s="48" t="n"/>
      <c r="I33" s="48" t="n"/>
      <c r="J33" s="48" t="n"/>
      <c r="K33" s="48" t="n"/>
      <c r="L33" s="48" t="n"/>
      <c r="M33" s="48" t="n"/>
      <c r="N33" s="48" t="n"/>
      <c r="O33" s="88" t="inlineStr">
        <is>
          <t>https://www.nps.gov/vama/</t>
        </is>
      </c>
      <c r="Q33" s="48" t="inlineStr">
        <is>
          <t>⚠️</t>
        </is>
      </c>
      <c r="T33" s="0" t="inlineStr">
        <is>
          <t>Added 2026-09-21 per Laurie. Also on the Hyde Park Delta (glacial Lake Albany, ~15 ka). Ancient rotational-slide scars and headwalls are visible on the foreset edge near the mansion grounds. Open question the Tituses can't resolve: whether these ancient slides are one-time (post-drainage) or ongoing. The Catskill Geologist (Robert &amp; Johanna Titus); staged via data/hilltowns_poi_lore_notes.md.</t>
        </is>
      </c>
      <c r="U33" s="39" t="inlineStr">
        <is>
          <t>Yes</t>
        </is>
      </c>
      <c r="V33" s="39" t="inlineStr">
        <is>
          <t>exact</t>
        </is>
      </c>
    </row>
    <row r="34">
      <c r="A34" s="8" t="n"/>
      <c r="B34" s="48" t="inlineStr">
        <is>
          <t>Mount Ida Delta</t>
        </is>
      </c>
      <c r="C34" s="48" t="inlineStr">
        <is>
          <t>Geology; Deep Time; Glacial Lake Albany; Delta; Landslide History; Poestenkill Gorge</t>
        </is>
      </c>
      <c r="D34" s="48" t="inlineStr">
        <is>
          <t>Poestenkill Gorge Park, Linden Ave, Troy, NY 12180</t>
        </is>
      </c>
      <c r="E34" s="48" t="n">
        <v>42.7201621</v>
      </c>
      <c r="F34" s="48" t="n">
        <v>-73.6805846</v>
      </c>
      <c r="G34" s="0" t="inlineStr">
        <is>
          <t>Source: The Catskill Geologist (Robert &amp; Johanna Titus) — https://thecatskillgeologist.com/</t>
        </is>
      </c>
      <c r="H34" s="48" t="n"/>
      <c r="I34" s="48" t="n"/>
      <c r="J34" s="48" t="n"/>
      <c r="K34" s="48" t="n"/>
      <c r="L34" s="48" t="n"/>
      <c r="M34" s="48" t="n"/>
      <c r="N34" s="48" t="n"/>
      <c r="O34" s="88" t="n"/>
      <c r="Q34" s="48" t="inlineStr">
        <is>
          <t>⚠️</t>
        </is>
      </c>
      <c r="T34" s="0" t="inlineStr">
        <is>
          <t>Added 2026-09-21 per Laurie. The Poesten Kill built this delta into glacial Lake Albany ~15,000 years ago. Site of the 1837 and 1859 (St. Peter's College) landslides — already dated events in the Regional Climate Event Register. The Catskill Geologist (Robert &amp; Johanna Titus); staged via data/hilltowns_poi_lore_notes.md. UPDATE 2026-09-21: a third slide on this delta, March 11 2024 — Spring Avenue between Walker and Linden closed after a landslide took out utility poles and trees; full record in the climate register. 2026-09-22 (v827, atlas session): register events at this site — 66 (1837): Troy Mount Ida clay avalanche — Young, Troy's One Hundred Years (1891) [conf B] | 72 (1859): St. Peters College slide, Troy (Mt. Ida) — USGS PP 1183; The Catskill Geologist (Titus) [conf B]. 2026-09-23 (v844, atlas session): Titus (Mountain Eagle Mar 16 2018) on the 1859 St. Peters College slide — half-built college at the delta foot destroyed, no deaths, never rebuilt; Poesten Kill delta into Lake Albany. Register row 72.</t>
        </is>
      </c>
      <c r="U34" s="39" t="inlineStr">
        <is>
          <t>Yes</t>
        </is>
      </c>
      <c r="V34" s="39" t="inlineStr">
        <is>
          <t>exact</t>
        </is>
      </c>
    </row>
    <row r="35">
      <c r="A35" s="8" t="n"/>
      <c r="B35" s="48" t="inlineStr">
        <is>
          <t>Natural Stone Bridge &amp; Caves</t>
        </is>
      </c>
      <c r="C35" s="48" t="inlineStr">
        <is>
          <t>Karst; Cave; Marble; Show Cave; Adirondacks</t>
        </is>
      </c>
      <c r="D35" s="48" t="inlineStr">
        <is>
          <t>Pottersville, Horicon (Warren Co.) — lower Adirondacks</t>
        </is>
      </c>
      <c r="E35" s="48" t="n">
        <v>43.7475</v>
      </c>
      <c r="F35" s="48" t="n">
        <v>-73.8523</v>
      </c>
      <c r="G35" s="0" t="inlineStr">
        <is>
          <t>Source: Natural Stone Bridge &amp; Caves (official site) — https://stonebridgeandcaves.com/</t>
        </is>
      </c>
      <c r="H35" s="48" t="n"/>
      <c r="I35" s="48" t="n"/>
      <c r="J35" s="48" t="n"/>
      <c r="K35" s="48" t="n"/>
      <c r="L35" s="48" t="n"/>
      <c r="M35" s="48" t="n"/>
      <c r="N35" s="48" t="n"/>
      <c r="O35" s="88" t="n"/>
      <c r="Q35" s="48" t="inlineStr">
        <is>
          <t>🕳️</t>
        </is>
      </c>
      <c r="T35" s="0" t="inlineStr">
        <is>
          <t>Added 2026-09-21. Commercial show cave in ~1.1-billion-year-old Grenville marble — geologically unrelated to the Helderberg limestone caves (metamorphic, not sedimentary), and much older. Regional Climate &amp; Weather Event Register (Subsidence &amp; Karst, v2 coordinate pass).</t>
        </is>
      </c>
      <c r="U35" s="39" t="inlineStr">
        <is>
          <t>Yes</t>
        </is>
      </c>
      <c r="V35" s="39" t="inlineStr">
        <is>
          <t>exact</t>
        </is>
      </c>
    </row>
    <row r="36">
      <c r="A36" s="8" t="n"/>
      <c r="B36" s="48" t="inlineStr">
        <is>
          <t>Bartholomew's Cobble (Eldon's Cave)</t>
        </is>
      </c>
      <c r="C36" s="48" t="inlineStr">
        <is>
          <t>Karst; Cave; Marble; National Natural Landmark; Berkshires</t>
        </is>
      </c>
      <c r="D36" s="48" t="inlineStr">
        <is>
          <t>Ashley Falls, Sheffield (Berkshire Co., MA) — Taconic/Berkshire</t>
        </is>
      </c>
      <c r="E36" s="48" t="n">
        <v>42.0572</v>
      </c>
      <c r="F36" s="48" t="n">
        <v>-73.35080000000001</v>
      </c>
      <c r="G36" s="0" t="inlineStr">
        <is>
          <t>Source: The Trustees of Reservations — https://thetrustees.org/place/bartholomews-cobble/</t>
        </is>
      </c>
      <c r="H36" s="48" t="n"/>
      <c r="I36" s="48" t="n"/>
      <c r="J36" s="48" t="n"/>
      <c r="K36" s="48" t="n"/>
      <c r="L36" s="48" t="n"/>
      <c r="M36" s="48" t="n"/>
      <c r="N36" s="48" t="n"/>
      <c r="O36" s="88" t="n"/>
      <c r="Q36" s="48" t="inlineStr">
        <is>
          <t>🕳️</t>
        </is>
      </c>
      <c r="T36" s="0" t="inlineStr">
        <is>
          <t>Added 2026-09-21. Stockbridge (Cambro-Ordovician) marble; a Trustees of Reservations preserve and National Natural Landmark, out in the Berkshires — the westernmost marble-karst outlier in this layer. Regional Climate &amp; Weather Event Register (Subsidence &amp; Karst, v2 coordinate pass).</t>
        </is>
      </c>
      <c r="U36" s="39" t="inlineStr">
        <is>
          <t>Yes</t>
        </is>
      </c>
      <c r="V36" s="39" t="inlineStr">
        <is>
          <t>exact</t>
        </is>
      </c>
    </row>
    <row r="37">
      <c r="A37" s="8" t="n"/>
      <c r="B37" s="48" t="inlineStr">
        <is>
          <t>Rosendale karst &amp; cement district (Widow Jane Mine)</t>
        </is>
      </c>
      <c r="C37" s="48" t="inlineStr">
        <is>
          <t>Karst; Mine; Natural Cement; Industrial History; Mid-Hudson</t>
        </is>
      </c>
      <c r="D37" s="48" t="inlineStr">
        <is>
          <t>668 NY-213, Rosendale (Ulster Co.) — Century House Historical District</t>
        </is>
      </c>
      <c r="E37" s="48" t="n">
        <v>41.8416</v>
      </c>
      <c r="F37" s="48" t="n">
        <v>-74.0988</v>
      </c>
      <c r="G37" s="0" t="inlineStr">
        <is>
          <t>Source: Century House Historical Society — https://www.centuryhouse.org/</t>
        </is>
      </c>
      <c r="H37" s="48" t="n"/>
      <c r="I37" s="48" t="n"/>
      <c r="J37" s="48" t="n"/>
      <c r="K37" s="48" t="n"/>
      <c r="L37" s="48" t="n"/>
      <c r="M37" s="48" t="n"/>
      <c r="N37" s="48" t="n"/>
      <c r="O37" s="88" t="n"/>
      <c r="Q37" s="48" t="inlineStr">
        <is>
          <t>🕳️</t>
        </is>
      </c>
      <c r="T37" s="0" t="inlineStr">
        <is>
          <t>Added 2026-09-21. Rondout dolostone / Onondaga limestone — the bedrock that made Rosendale the 19th-century capital of natural cement; the Widow Jane Mine is now a historic/event site carved out of that same karst. Regional Climate &amp; Weather Event Register (Subsidence &amp; Karst, v2 coordinate pass). 2026-09-23 (v849, atlas session): ENRICHED — Titus, R. &amp; J., 'A visit to an old cement mine', The Mountain Eagle, May 9 2019. Snyder Estate Natural Cement Historic District (~275 acres); Century House Historical Society holds 18 acres incl. the Widow Jane Mine — a room-and-pillar mine in cliff faces with rectangular entrances at two levels. Stratigraphy (per Steve Schimmrich, SUNY Ulster): Rondout Formation, ~420 Ma (Late Silurian) — lower Rosendale Dolostone (mined), middle Glasco Limestone (no cement value; richly fossiliferous — corals, shellfish, shallow tropical sea), upper Whiteport Dolostone (mined). Argillaceous limestone/dolostone → Canvass White's patented 'natural' (hydraulic) cement for the Erie Canal; Rosendale rock found 1825, a dozen-plus works by the 1840s; decline early 1900s, last production 1970. Remains on site: conveyor, kilns. Society runs guided mine tours (e.g. May 12 2019 with Schimmrich). Titus notes today's regional cement industry is at Coeymans — the Lafarge/Holcim plant there is a possible separate 'industrial geology' pin.</t>
        </is>
      </c>
      <c r="U37" s="39" t="inlineStr">
        <is>
          <t>Yes</t>
        </is>
      </c>
      <c r="V37" s="39" t="inlineStr">
        <is>
          <t>exact</t>
        </is>
      </c>
    </row>
    <row r="38">
      <c r="A38" s="8" t="n"/>
      <c r="B38" s="48" t="inlineStr">
        <is>
          <t>Tory Cave</t>
        </is>
      </c>
      <c r="C38" s="48" t="inlineStr">
        <is>
          <t>Karst; Cave; Revolutionary War; Loyalist Spy Lore; Thacher Park</t>
        </is>
      </c>
      <c r="D38" s="48" t="inlineStr">
        <is>
          <t>Voorheesville / New Scotland, Thacher Park (Albany Co.)</t>
        </is>
      </c>
      <c r="E38" s="48" t="n">
        <v>42.65547</v>
      </c>
      <c r="F38" s="48" t="n">
        <v>-74.01687</v>
      </c>
      <c r="G38" s="0" t="inlineStr">
        <is>
          <t>Approximate pin for reference only. Exact location obscured. No public access. Contact https://caves.org/grotto/helderberg-hudson-grotto/ to learn more about caving and get involved. Source: Historical Marker Database, "Tory Cave 1777" — https://hmdb.org/m.asp?m=204802</t>
        </is>
      </c>
      <c r="H38" s="48" t="n"/>
      <c r="I38" s="48" t="n"/>
      <c r="J38" s="48" t="n"/>
      <c r="K38" s="48" t="n"/>
      <c r="L38" s="48" t="n"/>
      <c r="M38" s="48" t="n"/>
      <c r="N38" s="48" t="n"/>
      <c r="O38" s="88" t="n"/>
      <c r="Q38" s="48" t="inlineStr">
        <is>
          <t>🕳️</t>
        </is>
      </c>
      <c r="T38" s="0" t="inlineStr">
        <is>
          <t>Added 2026-09-21. Coeymans &amp; Manlius Ls (Helderberg Group). Marker locus is a 1994 Tawasentha DAR "Tory Cave 1777" marker at the Indian Ladder trailhead; the cave itself carries Revolutionary War Loyalist-spy lore (Jacob Salsbury) — see the matching Folklore-layer entry. Regional Climate &amp; Weather Event Register (Subsidence &amp; Karst, v2 coordinate pass).</t>
        </is>
      </c>
      <c r="U38" s="39" t="inlineStr">
        <is>
          <t>Yes</t>
        </is>
      </c>
      <c r="V38" s="39" t="inlineStr">
        <is>
          <t>approximate</t>
        </is>
      </c>
    </row>
    <row r="39">
      <c r="A39" s="8" t="n"/>
      <c r="B39" s="48" t="inlineStr">
        <is>
          <t>Wolf Hollow (Hoffmans Fault gorge)</t>
        </is>
      </c>
      <c r="C39" s="48" t="inlineStr">
        <is>
          <t>Non-Karst; Fault Gorge; Mohawk Valley</t>
        </is>
      </c>
      <c r="D39" s="48" t="inlineStr">
        <is>
          <t>Glenville, Hoffmans (Schenectady Co.)</t>
        </is>
      </c>
      <c r="E39" s="48" t="n">
        <v>42.91</v>
      </c>
      <c r="F39" s="48" t="n">
        <v>-74.072</v>
      </c>
      <c r="G39" s="0" t="inlineStr">
        <is>
          <t>Source: Nardacci, "Back Roads Geology," Altamont Enterprise — https://altamontenterprise.com/</t>
        </is>
      </c>
      <c r="H39" s="48" t="n"/>
      <c r="I39" s="48" t="n"/>
      <c r="J39" s="48" t="n"/>
      <c r="K39" s="48" t="n"/>
      <c r="L39" s="48" t="n"/>
      <c r="M39" s="48" t="n"/>
      <c r="N39" s="48" t="n"/>
      <c r="O39" s="88" t="n"/>
      <c r="Q39" s="48" t="inlineStr">
        <is>
          <t>🕳️</t>
        </is>
      </c>
      <c r="T39" s="0" t="inlineStr">
        <is>
          <t>Added 2026-09-21. FLAGGED NOT KARST — a fault-line gorge (Hoffmans normal fault juxtaposing Schenectady Formation sandstone/shale against Beekmantown dolostone and Trenton limestone), shaped by differential erosion, not dissolution. Filed here as a contrast case so it doesn't get mis-read as a cave. Regional Climate &amp; Weather Event Register (Subsidence &amp; Karst, v2 coordinate pass).</t>
        </is>
      </c>
      <c r="U39" s="39" t="inlineStr">
        <is>
          <t>Yes</t>
        </is>
      </c>
      <c r="V39" s="39" t="inlineStr">
        <is>
          <t>approximate</t>
        </is>
      </c>
    </row>
    <row r="40">
      <c r="A40" s="8" t="n"/>
      <c r="B40" s="48" t="inlineStr">
        <is>
          <t>Bethlehem (Delaware Ave) landslide, Normans Kill</t>
        </is>
      </c>
      <c r="C40" s="48" t="inlineStr">
        <is>
          <t>Deep Time; Glacial Lake Albany; Delta; Landslide History; Normans Kill</t>
        </is>
      </c>
      <c r="D40" s="48" t="inlineStr">
        <is>
          <t>Delaware Ave near Hoffman Car Wash, Delmar/Bethlehem (Albany Co.)</t>
        </is>
      </c>
      <c r="E40" s="48" t="n">
        <v>42.6313992</v>
      </c>
      <c r="F40" s="48" t="n">
        <v>-73.80519049999999</v>
      </c>
      <c r="G40" s="0" t="n"/>
      <c r="H40" s="48" t="n"/>
      <c r="I40" s="48" t="n"/>
      <c r="J40" s="48" t="n"/>
      <c r="K40" s="48" t="n"/>
      <c r="L40" s="48" t="n"/>
      <c r="M40" s="48" t="n"/>
      <c r="N40" s="48" t="n"/>
      <c r="O40" s="88" t="inlineStr">
        <is>
          <t>Source: The Catskill Geologist (Robert &amp; Johanna Titus) — https://thecatskillgeologist.com/</t>
        </is>
      </c>
      <c r="Q40" s="48" t="inlineStr">
        <is>
          <t>⚠️</t>
        </is>
      </c>
      <c r="T40" s="0" t="inlineStr">
        <is>
          <t>Added 2026-09-21 per Laurie (Times Union retrospective, 25th anniversary). Another Glacial Lake Albany clay-slide site — same hazard family as the Hyde Park and Mount Ida deltas already pinned here. On May 17-19, 2000, 400 linear feet of rain-saturated hillside behind Hoffman's Car Wash gave way into the Normans Kill ravine, severing Delaware Ave (18,000-19,000 vehicles/day) and destroying a vegetable stand; $25M+, 6-month repair. A 2012 geologist quoted a roughly 10-11-year recurrence for slides at this spot; a further major slide hit nearby at Normanside Country Club in 2015. UPDATE 2026-09-21: 25 years and one week after the original slide, the same site closed again — Oct 13 2025, Hoffman Car Wash and its Jiffy Lube shut precautionary ahead of a nor'easter after a 23-ft-deep crack and ground shift gave a slope-stability rating of 1.0 (unstable). UPDATE 2026-08-03: confirmed permanently closed — CEO said shoring up the site was cost-unfeasible; the company is seeking a new Bethlehem location instead. Full event record in the climate register (Events rows 294-295). UPDATE 2026-09-21: an Apr 2018 article confirms bank instability along this Bethlehem-Albany Normans Kill stretch was already known by 1968 (Mahar Road landslide, this layer/register) — a much longer recurring history than the 2000-2026 span already documented here. UPDATE 2026-09-21: a 2015 investigative piece also names a 1982 slide behind Del Lanes Bowling Alley (this register, no pin — unverified location) — five documented Normans Kill slides now tracked: 1968, 1982, 2000, 2015, 2021, plus the 2025/2026 Hoffman Car Wash closure. 2026-09-22 (merge, atlas session): DATE DISCREPANCY flagged — the Jun 15 2000 Altamont Enterprise SBA-declaration article says May 16 2000; this pin and register row 294 say May 17-19. Not reconciled. SBA federal disaster declaration (EIDL loans) added to row 294.</t>
        </is>
      </c>
      <c r="U40" s="39" t="inlineStr">
        <is>
          <t>Yes</t>
        </is>
      </c>
      <c r="V40" s="39" t="inlineStr">
        <is>
          <t>exact</t>
        </is>
      </c>
    </row>
    <row r="41">
      <c r="A41" s="8" t="n"/>
      <c r="B41" s="48" t="inlineStr">
        <is>
          <t>Groesbeck Place landslide, Delmar</t>
        </is>
      </c>
      <c r="C41" s="48" t="inlineStr">
        <is>
          <t>Deep Time; Glacial Lake Albany; Delta; Landslide History; Normans Kill</t>
        </is>
      </c>
      <c r="D41" s="48" t="inlineStr">
        <is>
          <t>Groesbeck Pl, Delmar (Bethlehem, Albany Co.)</t>
        </is>
      </c>
      <c r="E41" s="48" t="n">
        <v>42.6279476</v>
      </c>
      <c r="F41" s="48" t="n">
        <v>-73.82359049999999</v>
      </c>
      <c r="G41" s="0" t="n"/>
      <c r="H41" s="48" t="n"/>
      <c r="I41" s="48" t="n"/>
      <c r="J41" s="48" t="n"/>
      <c r="K41" s="48" t="n"/>
      <c r="L41" s="48" t="n"/>
      <c r="M41" s="48" t="n"/>
      <c r="N41" s="48" t="n"/>
      <c r="O41" s="88" t="inlineStr">
        <is>
          <t>Source: The Catskill Geologist (Robert &amp; Johanna Titus) — https://thecatskillgeologist.com/</t>
        </is>
      </c>
      <c r="Q41" s="48" t="inlineStr">
        <is>
          <t>⚠️</t>
        </is>
      </c>
      <c r="T41" s="0" t="inlineStr">
        <is>
          <t>Added 2026-09-21 per Laurie (Times Union article). A third Normans Kill clay-slide site alongside the Bethlehem/Delaware Ave slide (Hoffman Car Wash, this layer) and the 2015 Normanside Country Club slide. May 2021: land dropped 20+ ft across ~300 ft behind two 1950s cul-de-sac homes; Bethlehem has since instituted a steep-slope building rule for the whole Normans Kill corridor. Coordinates approximate — the street itself, not the exact backyard slope. Full event record in the climate register (Events row 297).</t>
        </is>
      </c>
      <c r="U41" s="39" t="inlineStr">
        <is>
          <t>Yes</t>
        </is>
      </c>
      <c r="V41" s="39" t="inlineStr">
        <is>
          <t>approximate</t>
        </is>
      </c>
    </row>
    <row r="42">
      <c r="A42" s="8" t="n"/>
      <c r="B42" s="48" t="inlineStr">
        <is>
          <t>Cauterskill Road landslide site</t>
        </is>
      </c>
      <c r="C42" s="48" t="inlineStr">
        <is>
          <t>Deep Time; Landslide History; Catskill Creek Valley</t>
        </is>
      </c>
      <c r="D42" s="48" t="inlineStr">
        <is>
          <t>5525 Cauterskill Rd, Catskill (Greene Co.)</t>
        </is>
      </c>
      <c r="E42" s="48" t="n">
        <v>42.2314049</v>
      </c>
      <c r="F42" s="48" t="n">
        <v>-73.89943359999999</v>
      </c>
      <c r="G42" s="0" t="n"/>
      <c r="H42" s="48" t="n"/>
      <c r="I42" s="48" t="n"/>
      <c r="J42" s="48" t="n"/>
      <c r="K42" s="48" t="n"/>
      <c r="L42" s="48" t="n"/>
      <c r="M42" s="48" t="n"/>
      <c r="N42" s="48" t="n"/>
      <c r="O42" s="88" t="inlineStr">
        <is>
          <t>Source: Times Union — https://www.timesunion.com/</t>
        </is>
      </c>
      <c r="Q42" s="48" t="inlineStr">
        <is>
          <t>⚠️</t>
        </is>
      </c>
      <c r="T42" s="0" t="inlineStr">
        <is>
          <t>Added 2026-09-21 per Laurie (Times Union article). May 7, 2024: rain-triggered slope failure undermined a home's foundation soil along Catskill Creek; the house was condemned though left standing. Same Catskill Creek valley as the Freehold ice-age alluvial fan (this layer) further upstream — mechanism (Lake Albany clay vs. simple valley-fill saturation) not yet confirmed for this specific site. Full event record in the climate register (Events row 299).</t>
        </is>
      </c>
      <c r="U42" s="39" t="inlineStr">
        <is>
          <t>Yes</t>
        </is>
      </c>
      <c r="V42" s="39" t="inlineStr">
        <is>
          <t>exact</t>
        </is>
      </c>
    </row>
    <row r="43">
      <c r="A43" s="8" t="n"/>
      <c r="B43" s="48" t="inlineStr">
        <is>
          <t>Mann Drive landslide, Castleton-on-Hudson</t>
        </is>
      </c>
      <c r="C43" s="48" t="inlineStr">
        <is>
          <t>Landslide History; Hudson River Valley; Rensselaer County</t>
        </is>
      </c>
      <c r="D43" s="48" t="inlineStr">
        <is>
          <t>Mann Dr, Castleton-on-Hudson (Rensselaer Co.)</t>
        </is>
      </c>
      <c r="E43" s="48" t="n">
        <v>42.5348959</v>
      </c>
      <c r="F43" s="48" t="n">
        <v>-73.7468178</v>
      </c>
      <c r="G43" s="0" t="n"/>
      <c r="H43" s="48" t="n"/>
      <c r="I43" s="48" t="n"/>
      <c r="J43" s="48" t="n"/>
      <c r="K43" s="48" t="n"/>
      <c r="L43" s="48" t="n"/>
      <c r="M43" s="48" t="n"/>
      <c r="N43" s="48" t="n"/>
      <c r="O43" s="88" t="inlineStr">
        <is>
          <t>Source: Times Union — https://www.timesunion.com/</t>
        </is>
      </c>
      <c r="Q43" s="48" t="inlineStr">
        <is>
          <t>⚠️</t>
        </is>
      </c>
      <c r="T43" s="0" t="inlineStr">
        <is>
          <t>Added 2026-09-21 per Laurie (Times Union article). May 10, 2025: after a week of heavy rain, a home sank 3+ ft and its foundation washed out; road collapsed; two neighboring properties also affected; 9 residents got Red Cross aid. A third, distinct east-bank Hudson Valley slide corridor in this layer (with Bethlehem/Normans Kill and Catskill/Cauterskill Rd) — not yet tied to a specific bedrock/surficial mechanism. Coordinates approximate — the street, not the exact lot. Full event record in the climate register.</t>
        </is>
      </c>
      <c r="U43" s="39" t="inlineStr">
        <is>
          <t>Yes</t>
        </is>
      </c>
      <c r="V43" s="39" t="inlineStr">
        <is>
          <t>approximate</t>
        </is>
      </c>
    </row>
    <row r="44">
      <c r="A44" s="8" t="n"/>
      <c r="B44" s="48" t="inlineStr">
        <is>
          <t>Waterford landslide, Weaver Ave / Middletown Rd</t>
        </is>
      </c>
      <c r="C44" s="48" t="inlineStr">
        <is>
          <t>Landslide History; Hudson-Mohawk Confluence; Saratoga County</t>
        </is>
      </c>
      <c r="D44" s="48" t="inlineStr">
        <is>
          <t>Weaver Ave &amp; Middletown Rd, Waterford (Saratoga Co.)</t>
        </is>
      </c>
      <c r="E44" s="48" t="n">
        <v>42.7977907</v>
      </c>
      <c r="F44" s="48" t="n">
        <v>-73.6801825</v>
      </c>
      <c r="G44" s="0" t="n"/>
      <c r="H44" s="48" t="n"/>
      <c r="I44" s="48" t="n"/>
      <c r="J44" s="48" t="n"/>
      <c r="K44" s="48" t="n"/>
      <c r="L44" s="48" t="n"/>
      <c r="M44" s="48" t="n"/>
      <c r="N44" s="48" t="n"/>
      <c r="O44" s="88" t="inlineStr">
        <is>
          <t>Source: Times Union — https://www.timesunion.com/</t>
        </is>
      </c>
      <c r="Q44" s="48" t="inlineStr">
        <is>
          <t>⚠️</t>
        </is>
      </c>
      <c r="T44" s="0" t="inlineStr">
        <is>
          <t>Added 2026-09-21 per Laurie (Times Union article). May 2020: a slow-moving, multi-day active slide dropped a hillside ~150 ft into a pond, leaving a ~75-ft sheer cliff,, undermined a home's foundation (deck left hanging unsupported), buried a private drive under 25-30 ft of debris, and threatened two more homes on Middletown Rd. Near the Mohawk-Hudson confluence, a few miles north of the Troy/Mount Ida delta cluster also in this layer. Coordinates approximate (midpoint of the two named streets). Full event record in the climate register. UPDATE 2026-09-21: a town-commissioned engineering report (Gifford Engineering, Jul 2020) attributed the slide to a rain-driven rise in the water table (12% above-normal rainfall in the preceding months); failure zone ~50 ft high, ~17 acres. The affected homeowner disputes this and suspects a neighbor's drainage pipe instead — unresolved. Full record in the climate register. UPDATE 2026-09-21: a year later, the Murphys (1A Weaver Ave, the family that lost the most) were fighting the town over a $1,500 vacant-building fine on the now-uninhabitable house — full account in the climate register.</t>
        </is>
      </c>
      <c r="U44" s="39" t="inlineStr">
        <is>
          <t>Yes</t>
        </is>
      </c>
      <c r="V44" s="39" t="inlineStr">
        <is>
          <t>approximate</t>
        </is>
      </c>
    </row>
    <row r="45">
      <c r="A45" s="8" t="n"/>
      <c r="B45" s="48" t="inlineStr">
        <is>
          <t>Barney St / Nott Terrace landslide, Schenectady</t>
        </is>
      </c>
      <c r="C45" s="48" t="inlineStr">
        <is>
          <t>Landslide History; Man-Caused; Infrastructure; Schenectady</t>
        </is>
      </c>
      <c r="D45" s="48" t="inlineStr">
        <is>
          <t>Barney St above Nott Terrace, Schenectady</t>
        </is>
      </c>
      <c r="E45" s="48" t="n">
        <v>42.812819</v>
      </c>
      <c r="F45" s="48" t="n">
        <v>-73.934387</v>
      </c>
      <c r="G45" s="0" t="n"/>
      <c r="H45" s="48" t="n"/>
      <c r="I45" s="48" t="n"/>
      <c r="J45" s="48" t="n"/>
      <c r="K45" s="48" t="n"/>
      <c r="L45" s="48" t="n"/>
      <c r="M45" s="48" t="n"/>
      <c r="N45" s="48" t="n"/>
      <c r="O45" s="88" t="inlineStr">
        <is>
          <t>Source: Times Union — https://www.timesunion.com/</t>
        </is>
      </c>
      <c r="Q45" s="48" t="inlineStr">
        <is>
          <t>⚠️</t>
        </is>
      </c>
      <c r="T45" s="0" t="inlineStr">
        <is>
          <t>Added 2026-09-21 per Laurie (Times Union article). Jan 28, 2018: a hillside above Nott Terrace collapsed, burying a man up to his neck for nearly an hour and damaging several buildings below — caused by broken water service lines on Barney St, not rain/clay-slump. A man-caused (infrastructure) slide, distinct mechanism from the natural clay slides at Bethlehem, Catskill, Castleton-on-Hudson, Troy and Waterford also in this layer. Coordinates approximate (Nott Terrace/Barney St corridor). Full event record in the climate register. 2026-09-22 (merge, atlas session): USGS Landslide Inventories v3.0 / NASA GLC pt193404 gives catalog coordinate 42.81038, -73.93702 (this pin: 42.812819, -73.934387 — ~330 m apart, both approximate), address 15 Barney St, Schenectady 12307, dated 2018-01-28 ~1:15 a.m.; 11 evacuated, 1 trapped and injured; homes on/near Nott Terrace impacted, some slated for demolition; rain-triggered (Daily Gazette). Coordinates left as-is pending a Places check. 2026-09-23 (v840, atlas session): Titus (Mountain Eagle Feb 2018) adds mechanism/context — Mohawk-delta sediments of Glacial Lake Albany, rotational slump after saturation; see register notes. 2026-09-23 (v841, atlas session): register row 229 (blog-date duplicate) folded into 303; Titus column dated Feb 2 2018.</t>
        </is>
      </c>
      <c r="U45" s="39" t="inlineStr">
        <is>
          <t>Yes</t>
        </is>
      </c>
      <c r="V45" s="39" t="inlineStr">
        <is>
          <t>approximate</t>
        </is>
      </c>
    </row>
    <row r="46">
      <c r="A46" s="8" t="n"/>
      <c r="B46" s="48" t="inlineStr">
        <is>
          <t>Maher Rd / Blue Cross site landslides, Normans Kill (1968; construction-era, undated)</t>
        </is>
      </c>
      <c r="C46" s="48" t="inlineStr">
        <is>
          <t>Deep Time; Landslide History; Normans Kill; Maher Road; Route 85; Slingerlands</t>
        </is>
      </c>
      <c r="D46" s="48" t="inlineStr">
        <is>
          <t>1251 New Scotland Rd (Rte 85) at Maher Rd, Slingerlands, NY 12159 — Normans Kill corridor</t>
        </is>
      </c>
      <c r="E46" s="48" t="inlineStr">
        <is>
          <t>42.6454082</t>
        </is>
      </c>
      <c r="F46" s="48" t="inlineStr">
        <is>
          <t>-73.8506737</t>
        </is>
      </c>
      <c r="G46" s="0" t="n"/>
      <c r="H46" s="48" t="n"/>
      <c r="I46" s="48" t="n"/>
      <c r="J46" s="48" t="n"/>
      <c r="K46" s="48" t="n"/>
      <c r="L46" s="48" t="n"/>
      <c r="M46" s="48" t="n"/>
      <c r="N46" s="48" t="n"/>
      <c r="O46" s="88" t="inlineStr">
        <is>
          <t>Source: Times Union — https://www.timesunion.com/</t>
        </is>
      </c>
      <c r="Q46" s="48" t="inlineStr">
        <is>
          <t>⚠️</t>
        </is>
      </c>
      <c r="T46" s="0" t="inlineStr">
        <is>
          <t>Added 2026-09-21 per Laurie. The oldest documented slide in the Normans Kill corridor now tracked in this layer, named only in passing in 2018 reporting — no further detail found. No coordinates — Mahar Rd could not be located/geocoded this pass; directory-only until a real location is confirmed. Full record in the climate register (Events row 304). 2026-09-22 (v838, atlas session): coordinates set to the Places-confirmed Blue Cross/Blue Shield address (parcel-level; the slide face is the Normans Kill bank behind/below it — approximate). Laurie connected the two: 'Mahar Road' (TU 2018) = Maher Rd, the cross street at this building. Register rows here: 304 (1968, conf C, passing TU reference) and 325 (undated construction-era slide, Altamont Enterprise Aug 4 1988, conf C). Possibly one event — unresolved pending the building's construction year.</t>
        </is>
      </c>
      <c r="U46" s="39" t="inlineStr">
        <is>
          <t>Yes</t>
        </is>
      </c>
      <c r="V46" s="39" t="inlineStr">
        <is>
          <t>approximate</t>
        </is>
      </c>
    </row>
    <row r="47">
      <c r="A47" s="8" t="n"/>
      <c r="B47" s="48" t="inlineStr">
        <is>
          <t>Keene Valley (Porter Mountain) landslide</t>
        </is>
      </c>
      <c r="C47" s="48" t="inlineStr">
        <is>
          <t>Deep Time; Glacial Lake Chapel; Landslide History; Adirondacks; Largest in NY</t>
        </is>
      </c>
      <c r="D47" s="48" t="inlineStr">
        <is>
          <t>Adrians Acres Rd, Porter Mountain, Keene (Essex Co.)</t>
        </is>
      </c>
      <c r="E47" s="48" t="n">
        <v>44.1968309</v>
      </c>
      <c r="F47" s="48" t="n">
        <v>-73.806698</v>
      </c>
      <c r="G47" s="0" t="n"/>
      <c r="H47" s="48" t="n"/>
      <c r="I47" s="48" t="n"/>
      <c r="J47" s="48" t="n"/>
      <c r="K47" s="48" t="n"/>
      <c r="L47" s="48" t="n"/>
      <c r="M47" s="48" t="n"/>
      <c r="N47" s="48" t="n"/>
      <c r="O47" s="88" t="inlineStr">
        <is>
          <t>Source: Times Union — https://www.timesunion.com/</t>
        </is>
      </c>
      <c r="Q47" s="48" t="inlineStr">
        <is>
          <t>⚠️</t>
        </is>
      </c>
      <c r="T47" s="0" t="inlineStr">
        <is>
          <t>Added 2026-09-21 per Laurie (Times Union article). May 6, 2011: New York's largest documented modern landslide — 82 acres of Porter Mountain slid on saturated ~12,000-year-old glacial Lake Chapel sediments (a different post-glacial lake than Glacial Lake Albany elsewhere in this layer). A home was lifted and moved 50 yards at $300,000 cost; another was demolished. NYS Museum geologist Dr. Andrew Kozlowski (this atlas's directory, Arts &amp; Entertainment) led the site's ongoing monitoring. Coordinates approximate (Adrians Acres Rd). Full event record in the climate register. UPDATE 2026-09-21: a second family, the Macholds (Princeton NJ), lost their home and 4.1-acre property outright — condemned before they could return, uninsured like the Marlatts. Full detail in the climate register.</t>
        </is>
      </c>
      <c r="U47" s="39" t="inlineStr">
        <is>
          <t>Yes</t>
        </is>
      </c>
      <c r="V47" s="39" t="inlineStr">
        <is>
          <t>approximate</t>
        </is>
      </c>
    </row>
    <row r="48">
      <c r="B48" s="0" t="inlineStr">
        <is>
          <t>Haverstraw clay-bank landslide site (1906)</t>
        </is>
      </c>
      <c r="C48" s="0" t="inlineStr">
        <is>
          <t>Landslide History; Glacial Lake Albany; Geology</t>
        </is>
      </c>
      <c r="D48" s="0" t="inlineStr">
        <is>
          <t>Rockland St / Division St riverfront (historic brickyard district), Haverstraw (Rockland Co.)</t>
        </is>
      </c>
      <c r="E48" s="0" t="n">
        <v>41.196</v>
      </c>
      <c r="F48" s="0" t="n">
        <v>-73.95999999999999</v>
      </c>
      <c r="Q48" s="0" t="inlineStr">
        <is>
          <t>⚠️</t>
        </is>
      </c>
      <c r="T48" s="0" t="inlineStr">
        <is>
          <t>Added 2026-09-22 per Laurie (Cohoes Republican, Jan 10 1906 scan). Site of the Jan 8 1906 Haverstraw landslide disaster: ~midnight, a Hudson-bank glaciolacustrine (varve) clay slope beneath twelve houses on Rockland St gave way into a riverfront brickyard while residents slept, after brickyard excavation undermined the bank; the wreckage burned and a burst water main left firemen helpless. Contemporaneous toll "23 or more" (later accounts ~19). Full event record in the register (Events row 307). OUT OF CORE FOOTPRINT (~92 mi S of Westerlo) but a NY site; canonical Hudson clay-bank slide — same hazard family as the Kingston 1886 feared slide and the Normans Kill / Glacial-Lake clay-slide corridor already mapped. TAG CHECK: Haverstraw clay is Glacial Lake Hudson varve clay (same depositional family as Glacial Lake Albany) — confirm tag at merge. Coordinates approximate (village riverfront / historic brickyard district; exact 1906 locus not published to a point). 2026-09-23 (v842, atlas session): Titus adds the mechanism — clay-mining tunnels under downtown plus over-steepened bank; rain-on-snow Jan 1906; six blocks sank, gas fire. See register row 293.</t>
        </is>
      </c>
      <c r="U48" s="0" t="inlineStr">
        <is>
          <t>Yes</t>
        </is>
      </c>
      <c r="V48" s="0" t="inlineStr">
        <is>
          <t>approximate</t>
        </is>
      </c>
    </row>
    <row r="49">
      <c r="B49" s="0" t="inlineStr">
        <is>
          <t>West Shore Railroad landslide site near Highland</t>
        </is>
      </c>
      <c r="C49" s="0" t="inlineStr">
        <is>
          <t>Landslide History; Geology</t>
        </is>
      </c>
      <c r="D49" s="0" t="inlineStr">
        <is>
          <t>West Shore RR ~1 mi south of Highland (Lloyd, Ulster Co.), Hudson west bank</t>
        </is>
      </c>
      <c r="E49" s="0" t="n">
        <v>41.707</v>
      </c>
      <c r="F49" s="0" t="n">
        <v>-73.95999999999999</v>
      </c>
      <c r="Q49" s="0" t="inlineStr">
        <is>
          <t>⚠️</t>
        </is>
      </c>
      <c r="T49" s="0" t="inlineStr">
        <is>
          <t>Added 2026-09-22 per Laurie (The Argus scan; Highland pin SPLIT into West Shore vs Central-Hudson per Laurie 2026-09-22). ~4 a.m. Nov 20 1886 a slide came down onto the West Shore Railroad ~1 mi south of Highland, derailing a south-bound freight (engine + several cars off, one man slightly hurt) — Events row 308. ~55 mi S of Westerlo. Coordinates approximate (~1 mi S of Highland hamlet). RELATED West Shore slide up the same line: near Milton (~5 mi N of Highland), Mon Nov 5 1923 — Events row 323, kept register-only; CHECK whether to give Milton its own West Shore pin.</t>
        </is>
      </c>
      <c r="U49" s="0" t="inlineStr">
        <is>
          <t>Yes</t>
        </is>
      </c>
      <c r="V49" s="0" t="inlineStr">
        <is>
          <t>approximate</t>
        </is>
      </c>
    </row>
    <row r="50">
      <c r="B50" s="0" t="inlineStr">
        <is>
          <t>Bozenkill Road limestone-ravine erosion, Knox</t>
        </is>
      </c>
      <c r="C50" s="0" t="inlineStr">
        <is>
          <t>Geology; Landslide History; Standing Hazard</t>
        </is>
      </c>
      <c r="D50" s="0" t="inlineStr">
        <is>
          <t>Bozenkill Road (CR 253), Knox (Albany Co.), above Bozenkill Falls</t>
        </is>
      </c>
      <c r="E50" s="0" t="n">
        <v>42.7384</v>
      </c>
      <c r="F50" s="0" t="n">
        <v>-74.1121</v>
      </c>
      <c r="Q50" s="0" t="inlineStr">
        <is>
          <t>⚠️</t>
        </is>
      </c>
      <c r="T50" s="0" t="inlineStr">
        <is>
          <t>Added 2026-09-22 per Laurie (Altamont Enterprise, Jun 1 2000 scan). By 2000, erosion along a stretch of Bozenkill Road (CR 253) in Knox had undermined the limestone beneath the west lane, dropping rock into the ravine above the 100-ft Bozenkill Falls; a resident reported limestone breaking off 4–5 ft at a time, ≥20 ft lost over ~5 years. A July 1999 Albany County geotechnical report found the ravine continued to erode; a road-and-bridge replacement was approved for 2001. Events row 314. Limestone gorge in the Helderberg carbonate belt — TAG CHECK: classed here as mechanical undercutting/rockfall rather than dissolution karst; confirm karst-vs-non-karst at merge. Coordinates = Bozenkill Falls (approximate; the eroding stretch runs along Bozenkill Rd near the falls, not at the falls point). NB the falls are on private land and are often confused with the public Christman Sanctuary falls upstream.</t>
        </is>
      </c>
      <c r="U50" s="0" t="inlineStr">
        <is>
          <t>Yes</t>
        </is>
      </c>
      <c r="V50" s="0" t="inlineStr">
        <is>
          <t>approximate</t>
        </is>
      </c>
    </row>
    <row r="51">
      <c r="B51" s="0" t="inlineStr">
        <is>
          <t>Central-Hudson Railroad landslide at Highland station</t>
        </is>
      </c>
      <c r="C51" s="0" t="inlineStr">
        <is>
          <t>Landslide History; Geology</t>
        </is>
      </c>
      <c r="D51" s="0" t="inlineStr">
        <is>
          <t>NYC Hudson River (Central-Hudson) division at Highland station (~59 rail-mi N of NYC), Lloyd (Ulster Co.)</t>
        </is>
      </c>
      <c r="E51" s="0" t="n">
        <v>41.7209</v>
      </c>
      <c r="F51" s="0" t="n">
        <v>-73.9601</v>
      </c>
      <c r="Q51" s="0" t="inlineStr">
        <is>
          <t>⚠️</t>
        </is>
      </c>
      <c r="T51" s="0" t="inlineStr">
        <is>
          <t>Added 2026-09-22 per Laurie (The Argus scan; split from the combined Highland pin per Laurie 2026-09-22). Evening Feb 27 1903 a slide filled the cut at Highland station on the Central-Hudson (NYC Hudson River) division just after train 17 passed — the "second landslide within the month" on that division (the earlier Feb 1903 slide's date/locus were not given) — Events row 309. ~55 mi S of Westerlo. Coordinates approximate (Highland station / hamlet). The 1886 West Shore slide ~1 mi S is now its own pin.</t>
        </is>
      </c>
      <c r="U51" s="0" t="inlineStr">
        <is>
          <t>Yes</t>
        </is>
      </c>
      <c r="V51" s="0" t="inlineStr">
        <is>
          <t>approximate</t>
        </is>
      </c>
    </row>
    <row r="52">
      <c r="B52" s="0" t="inlineStr">
        <is>
          <t>Meads Corners limestone-slab watch-item (Route 32)</t>
        </is>
      </c>
      <c r="C52" s="0" t="inlineStr">
        <is>
          <t>Geology; Standing Hazard</t>
        </is>
      </c>
      <c r="D52" s="0" t="inlineStr">
        <is>
          <t>State Route 32 near Meads Corners, New Scotland (Albany Co.)</t>
        </is>
      </c>
      <c r="E52" s="0" t="n">
        <v>42.553</v>
      </c>
      <c r="F52" s="0" t="n">
        <v>-73.93600000000001</v>
      </c>
      <c r="Q52" s="0" t="inlineStr">
        <is>
          <t>⚠️</t>
        </is>
      </c>
      <c r="T52" s="0" t="inlineStr">
        <is>
          <t>Added 2026-09-22 per Laurie (Altamont Enterprise, Jun 1 2000, "Does erosion threaten area roadways?"). A large slab of limestone reported teetering on a smaller rock on State Route 32 near Meads Corners — "got to weigh tons" — that a resident feared could slide toward the roadway if the smaller bit erodes away. A watch-item, like the Route 443 conglomerate slump. Coordinates approximate (Meads Corners hamlet / Rte 32 vicinity). COMPANION erosion watch-item from the same article, New Scotland: a drainage-ditch erosion spot on La Grange Lane (~42.579, -73.918) where exposed tree roots / an unstable bank could send trees into the roadway — captured here, pin-able separately if wanted.</t>
        </is>
      </c>
      <c r="U52" s="0" t="inlineStr">
        <is>
          <t>Yes</t>
        </is>
      </c>
      <c r="V52" s="0" t="inlineStr">
        <is>
          <t>approximate</t>
        </is>
      </c>
    </row>
    <row r="53">
      <c r="B53" s="0" t="inlineStr">
        <is>
          <t>Rockfall site — Albany County Rail Trail (2016)</t>
        </is>
      </c>
      <c r="C53" s="0" t="inlineStr">
        <is>
          <t>Landslide History; Geology; Non-Karst</t>
        </is>
      </c>
      <c r="D53" s="0" t="inlineStr">
        <is>
          <t>USGS/NASA catalog coords 42.6267, -73.8514</t>
        </is>
      </c>
      <c r="E53" s="0" t="n">
        <v>42.6267</v>
      </c>
      <c r="F53" s="0" t="n">
        <v>-73.8514</v>
      </c>
      <c r="Q53" s="0" t="inlineStr">
        <is>
          <t>⚠️</t>
        </is>
      </c>
      <c r="T53" s="0" t="inlineStr">
        <is>
          <t>Added 2026-09-22 per Laurie (USGS Landslide Inventories v3.0, NASA GLC pt191015). Jun 8 2016 rockfall onto the Albany County Rail Trail near the Hotaling property (dented new pavement, cracked a fence). Events row 328. Coords from the USGS/NASA catalog.</t>
        </is>
      </c>
      <c r="U53" s="0" t="inlineStr">
        <is>
          <t>Yes</t>
        </is>
      </c>
      <c r="V53" s="0" t="inlineStr">
        <is>
          <t>exact</t>
        </is>
      </c>
    </row>
    <row r="54">
      <c r="B54" s="0" t="inlineStr">
        <is>
          <t>Bridge Street landslide site, Hudson (Claverack Creek)</t>
        </is>
      </c>
      <c r="C54" s="0" t="inlineStr">
        <is>
          <t>Landslide History; Geology</t>
        </is>
      </c>
      <c r="D54" s="0" t="inlineStr">
        <is>
          <t>USGS/NASA catalog coords 42.2522, -73.7558</t>
        </is>
      </c>
      <c r="E54" s="0" t="n">
        <v>42.2522</v>
      </c>
      <c r="F54" s="0" t="n">
        <v>-73.75579999999999</v>
      </c>
      <c r="Q54" s="0" t="inlineStr">
        <is>
          <t>⚠️</t>
        </is>
      </c>
      <c r="T54" s="0" t="inlineStr">
        <is>
          <t>Added 2026-09-22 per Laurie (USGS v3, NASA GLC pt193496). Nov 17 2017 ~300×100-yd slide behind the Sons &amp; Daughters of Italy, Bridge St, Hudson, blocking Claverack Creek — the SECOND slide at this recurring locus. Events row 329. Hudson clay-slide family. Coords from the USGS/NASA catalog. 2026-09-22 (v827, atlas session): recurring site — register events 292 (2006): 2006 Greenport rotational slump (Claverack Creek) — The Catskill Geologist (R. &amp; J. Titus), 'A landslide across the river' (repub. 14 Jul 2023) [conf B] | 291 (2017): Late 2017 Greenport rotational slump (Claverack Creek) — The Catskill Geologist (R. &amp; J. Titus), 'A landslide across the river' (Mountain Eagle 8 Dec 2017; repub. 14 Jul 2023) [conf B]. The 2006 and 2017 slumps are the same Claverack Creek stretch behind the Sons &amp; Daughters of Italy club.</t>
        </is>
      </c>
      <c r="U54" s="0" t="inlineStr">
        <is>
          <t>Yes</t>
        </is>
      </c>
      <c r="V54" s="0" t="inlineStr">
        <is>
          <t>exact</t>
        </is>
      </c>
    </row>
    <row r="55">
      <c r="B55" s="0" t="inlineStr">
        <is>
          <t>Route 42 "Notch" landslide site (Lexington–Shandaken)</t>
        </is>
      </c>
      <c r="C55" s="0" t="inlineStr">
        <is>
          <t>Landslide History; Geology</t>
        </is>
      </c>
      <c r="D55" s="0" t="inlineStr">
        <is>
          <t>USGS/NASA catalog coords 42.1633, -74.4086</t>
        </is>
      </c>
      <c r="E55" s="0" t="n">
        <v>42.1633</v>
      </c>
      <c r="F55" s="0" t="n">
        <v>-74.40860000000001</v>
      </c>
      <c r="Q55" s="0" t="inlineStr">
        <is>
          <t>⚠️</t>
        </is>
      </c>
      <c r="T55" s="0" t="inlineStr">
        <is>
          <t>Added 2026-09-22 per Laurie (USGS v3, NASA GLC pt190010). May 2014 ~50-ft mountainside collapse onto Route 42 in the Notch between Lexington (Greene) and Shandaken (Ulster). Events row 330. Coords from the USGS/NASA catalog.</t>
        </is>
      </c>
      <c r="U55" s="0" t="inlineStr">
        <is>
          <t>Yes</t>
        </is>
      </c>
      <c r="V55" s="0" t="inlineStr">
        <is>
          <t>exact</t>
        </is>
      </c>
    </row>
    <row r="56">
      <c r="B56" s="0" t="inlineStr">
        <is>
          <t>Huntersland Road mudslide site, Middleburgh</t>
        </is>
      </c>
      <c r="C56" s="0" t="inlineStr">
        <is>
          <t>Landslide History; Geology</t>
        </is>
      </c>
      <c r="D56" s="0" t="inlineStr">
        <is>
          <t>USGS/NASA catalog coords 42.5889, -74.32</t>
        </is>
      </c>
      <c r="E56" s="0" t="n">
        <v>42.5889</v>
      </c>
      <c r="F56" s="0" t="n">
        <v>-74.31999999999999</v>
      </c>
      <c r="Q56" s="0" t="inlineStr">
        <is>
          <t>⚠️</t>
        </is>
      </c>
      <c r="T56" s="0" t="inlineStr">
        <is>
          <t>Added 2026-09-22 per Laurie (USGS v3, NASA GLC pt191556). Jun 16 2013 mudslide closing Huntersland Rd, Middleburgh (post-flood setback). Events row 331. Coords from the USGS/NASA catalog.</t>
        </is>
      </c>
      <c r="U56" s="0" t="inlineStr">
        <is>
          <t>Yes</t>
        </is>
      </c>
      <c r="V56" s="0" t="inlineStr">
        <is>
          <t>exact</t>
        </is>
      </c>
    </row>
    <row r="57">
      <c r="B57" s="0" t="inlineStr">
        <is>
          <t>Big Indian landslide scar (Ulster Co.)</t>
        </is>
      </c>
      <c r="C57" s="0" t="inlineStr">
        <is>
          <t>Landslide History; Geology</t>
        </is>
      </c>
      <c r="D57" s="0" t="inlineStr">
        <is>
          <t>USGS/NASA catalog coords 41.9909, -74.3531</t>
        </is>
      </c>
      <c r="E57" s="0" t="n">
        <v>41.9909</v>
      </c>
      <c r="F57" s="0" t="n">
        <v>-74.3531</v>
      </c>
      <c r="Q57" s="0" t="inlineStr">
        <is>
          <t>⚠️</t>
        </is>
      </c>
      <c r="T57" s="0" t="inlineStr">
        <is>
          <t>Added 2026-09-22 per Laurie (USGS v3, NASA GLC pt193562, NYS DEC). May 29 1968 rain-triggered slide at Big Indian; a long-lived scar still visible decades later. Events row 332. Distinct from the 1968 Mahar Rd Normans Kill slide. Coords from the USGS/NASA catalog.</t>
        </is>
      </c>
      <c r="U57" s="0" t="inlineStr">
        <is>
          <t>Yes</t>
        </is>
      </c>
      <c r="V57" s="0" t="inlineStr">
        <is>
          <t>exact</t>
        </is>
      </c>
    </row>
    <row r="58">
      <c r="B58" s="0" t="inlineStr">
        <is>
          <t>USGS debris-flow inventory point — Albany Co. #1</t>
        </is>
      </c>
      <c r="C58" s="0" t="inlineStr">
        <is>
          <t>Debris Flow; Non-Karst; USGS Inventory</t>
        </is>
      </c>
      <c r="D58" s="0" t="inlineStr">
        <is>
          <t>USGS point 42.75174, -73.79366 (Albany Co.)</t>
        </is>
      </c>
      <c r="E58" s="0" t="n">
        <v>42.75174</v>
      </c>
      <c r="F58" s="0" t="n">
        <v>-73.79366</v>
      </c>
      <c r="Q58" s="0" t="inlineStr">
        <is>
          <t>⚠️</t>
        </is>
      </c>
      <c r="T58"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58" s="0" t="inlineStr">
        <is>
          <t>No</t>
        </is>
      </c>
      <c r="V58" s="0" t="inlineStr">
        <is>
          <t>approximate</t>
        </is>
      </c>
    </row>
    <row r="59">
      <c r="B59" s="0" t="inlineStr">
        <is>
          <t>USGS debris-flow inventory point — Columbia Co. #1</t>
        </is>
      </c>
      <c r="C59" s="0" t="inlineStr">
        <is>
          <t>Debris Flow; Non-Karst; USGS Inventory</t>
        </is>
      </c>
      <c r="D59" s="0" t="inlineStr">
        <is>
          <t>USGS point 42.28546, -73.54148 (Columbia Co.)</t>
        </is>
      </c>
      <c r="E59" s="0" t="n">
        <v>42.28546</v>
      </c>
      <c r="F59" s="0" t="n">
        <v>-73.54148000000001</v>
      </c>
      <c r="Q59" s="0" t="inlineStr">
        <is>
          <t>⚠️</t>
        </is>
      </c>
      <c r="T59"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59" s="0" t="inlineStr">
        <is>
          <t>No</t>
        </is>
      </c>
      <c r="V59" s="0" t="inlineStr">
        <is>
          <t>approximate</t>
        </is>
      </c>
    </row>
    <row r="60">
      <c r="B60" s="0" t="inlineStr">
        <is>
          <t>USGS debris-flow inventory point — Columbia Co. #2</t>
        </is>
      </c>
      <c r="C60" s="0" t="inlineStr">
        <is>
          <t>Debris Flow; Non-Karst; USGS Inventory</t>
        </is>
      </c>
      <c r="D60" s="0" t="inlineStr">
        <is>
          <t>USGS point 42.12992, -73.5735 (Columbia Co.)</t>
        </is>
      </c>
      <c r="E60" s="0" t="n">
        <v>42.12992</v>
      </c>
      <c r="F60" s="0" t="n">
        <v>-73.5735</v>
      </c>
      <c r="Q60" s="0" t="inlineStr">
        <is>
          <t>⚠️</t>
        </is>
      </c>
      <c r="T60"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60" s="0" t="inlineStr">
        <is>
          <t>No</t>
        </is>
      </c>
      <c r="V60" s="0" t="inlineStr">
        <is>
          <t>approximate</t>
        </is>
      </c>
    </row>
    <row r="61">
      <c r="B61" s="0" t="inlineStr">
        <is>
          <t>USGS debris-flow inventory point — Greene Co. #1</t>
        </is>
      </c>
      <c r="C61" s="0" t="inlineStr">
        <is>
          <t>Debris Flow; Non-Karst; USGS Inventory</t>
        </is>
      </c>
      <c r="D61" s="0" t="inlineStr">
        <is>
          <t>USGS point 42.21725, -74.00354 (Greene Co.)</t>
        </is>
      </c>
      <c r="E61" s="0" t="n">
        <v>42.21725</v>
      </c>
      <c r="F61" s="0" t="n">
        <v>-74.00354</v>
      </c>
      <c r="Q61" s="0" t="inlineStr">
        <is>
          <t>⚠️</t>
        </is>
      </c>
      <c r="T61"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61" s="0" t="inlineStr">
        <is>
          <t>No</t>
        </is>
      </c>
      <c r="V61" s="0" t="inlineStr">
        <is>
          <t>approximate</t>
        </is>
      </c>
    </row>
    <row r="62">
      <c r="B62" s="0" t="inlineStr">
        <is>
          <t>USGS debris-flow inventory point — Greene Co. #2</t>
        </is>
      </c>
      <c r="C62" s="0" t="inlineStr">
        <is>
          <t>Debris Flow; Non-Karst; USGS Inventory</t>
        </is>
      </c>
      <c r="D62" s="0" t="inlineStr">
        <is>
          <t>USGS point 42.19003, -74.12353 (Greene Co.)</t>
        </is>
      </c>
      <c r="E62" s="0" t="n">
        <v>42.19003</v>
      </c>
      <c r="F62" s="0" t="n">
        <v>-74.12353</v>
      </c>
      <c r="Q62" s="0" t="inlineStr">
        <is>
          <t>⚠️</t>
        </is>
      </c>
      <c r="T62"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62" s="0" t="inlineStr">
        <is>
          <t>No</t>
        </is>
      </c>
      <c r="V62" s="0" t="inlineStr">
        <is>
          <t>approximate</t>
        </is>
      </c>
    </row>
    <row r="63">
      <c r="B63" s="0" t="inlineStr">
        <is>
          <t>USGS debris-flow inventory point — Greene Co. #3</t>
        </is>
      </c>
      <c r="C63" s="0" t="inlineStr">
        <is>
          <t>Debris Flow; Non-Karst; USGS Inventory</t>
        </is>
      </c>
      <c r="D63" s="0" t="inlineStr">
        <is>
          <t>USGS point 42.14355, -74.14419 (Greene Co.)</t>
        </is>
      </c>
      <c r="E63" s="0" t="n">
        <v>42.14355</v>
      </c>
      <c r="F63" s="0" t="n">
        <v>-74.14418999999999</v>
      </c>
      <c r="Q63" s="0" t="inlineStr">
        <is>
          <t>⚠️</t>
        </is>
      </c>
      <c r="T63"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63" s="0" t="inlineStr">
        <is>
          <t>No</t>
        </is>
      </c>
      <c r="V63" s="0" t="inlineStr">
        <is>
          <t>approximate</t>
        </is>
      </c>
    </row>
    <row r="64">
      <c r="B64" s="0" t="inlineStr">
        <is>
          <t>USGS debris-flow inventory point — Schenectady Co. #1</t>
        </is>
      </c>
      <c r="C64" s="0" t="inlineStr">
        <is>
          <t>Debris Flow; Non-Karst; USGS Inventory</t>
        </is>
      </c>
      <c r="D64" s="0" t="inlineStr">
        <is>
          <t>USGS point 42.85011, -74.09153 (Schenectady Co.)</t>
        </is>
      </c>
      <c r="E64" s="0" t="n">
        <v>42.85011</v>
      </c>
      <c r="F64" s="0" t="n">
        <v>-74.09153000000001</v>
      </c>
      <c r="Q64" s="0" t="inlineStr">
        <is>
          <t>⚠️</t>
        </is>
      </c>
      <c r="T64"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64" s="0" t="inlineStr">
        <is>
          <t>No</t>
        </is>
      </c>
      <c r="V64" s="0" t="inlineStr">
        <is>
          <t>approximate</t>
        </is>
      </c>
    </row>
    <row r="65">
      <c r="B65" s="0" t="inlineStr">
        <is>
          <t>USGS debris-flow inventory point — Schoharie Co. #1</t>
        </is>
      </c>
      <c r="C65" s="0" t="inlineStr">
        <is>
          <t>Debris Flow; Non-Karst; USGS Inventory</t>
        </is>
      </c>
      <c r="D65" s="0" t="inlineStr">
        <is>
          <t>USGS point 42.61149, -74.41175 (Schoharie Co.)</t>
        </is>
      </c>
      <c r="E65" s="0" t="n">
        <v>42.61149</v>
      </c>
      <c r="F65" s="0" t="n">
        <v>-74.41175</v>
      </c>
      <c r="Q65" s="0" t="inlineStr">
        <is>
          <t>⚠️</t>
        </is>
      </c>
      <c r="T65"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65" s="0" t="inlineStr">
        <is>
          <t>No</t>
        </is>
      </c>
      <c r="V65" s="0" t="inlineStr">
        <is>
          <t>approximate</t>
        </is>
      </c>
    </row>
    <row r="66">
      <c r="B66" s="0" t="inlineStr">
        <is>
          <t>Whiteface Mountain landslide scar (deep-time)</t>
        </is>
      </c>
      <c r="C66" s="0" t="inlineStr">
        <is>
          <t>Geology; Deep Time; Landslide History; Out-of-Core</t>
        </is>
      </c>
      <c r="D66" s="0" t="inlineStr">
        <is>
          <t>Whiteface Mountain, Wilmington (Essex Co.), Adirondacks; ~120 mi N of Westerlo</t>
        </is>
      </c>
      <c r="E66" s="0" t="n">
        <v>44.3659</v>
      </c>
      <c r="F66" s="0" t="n">
        <v>-73.90260000000001</v>
      </c>
      <c r="Q66" s="0" t="inlineStr">
        <is>
          <t>⚠️</t>
        </is>
      </c>
      <c r="T66" s="0" t="inlineStr">
        <is>
          <t>Added 2026-09-22 per Laurie (Altamont Enterprise tourism blurb, 1940). The mountain's bare "white face" is described in the source as a PREHISTORIC landslide scar on its anorthosite/granite — a deep-time ⛰️ feature. OUT-OF-CORE (~120 mi N, Adirondacks, Essex Co.) and caption-level sourcing only; Display set to No — flip to Yes if you want it shown. Coordinates are the Whiteface summit (the scar is on the mountain's NE face); refine if pinning the scar itself.</t>
        </is>
      </c>
      <c r="U66" s="0" t="inlineStr">
        <is>
          <t>No</t>
        </is>
      </c>
      <c r="V66" s="0" t="inlineStr">
        <is>
          <t>approximate</t>
        </is>
      </c>
    </row>
    <row r="67">
      <c r="B67" s="0" t="inlineStr">
        <is>
          <t>F3 tornado — Schenectady Co. (1960)</t>
        </is>
      </c>
      <c r="C67" s="0" t="inlineStr">
        <is>
          <t>Tornado; F3; 1960; Schenectady County; Weather History</t>
        </is>
      </c>
      <c r="D67" s="0" t="inlineStr">
        <is>
          <t>Schenectady Co.</t>
        </is>
      </c>
      <c r="E67" s="0" t="inlineStr">
        <is>
          <t>42.8</t>
        </is>
      </c>
      <c r="F67" s="0" t="inlineStr">
        <is>
          <t>-73.88</t>
        </is>
      </c>
      <c r="G67" s="0" t="inlineStr">
        <is>
          <t>Source: Tornado Project (Grazulis) NY county list 1950–2012</t>
        </is>
      </c>
      <c r="Q67" s="0" t="inlineStr">
        <is>
          <t>🌪️</t>
        </is>
      </c>
      <c r="T67" s="0" t="inlineStr">
        <is>
          <t>2026-09-22 (v827, atlas session): pinned from the register's Wind &amp; Tornadoes sheet (row dated 1960-06-24). Tornado on 1960-06-24; rating/peak F3; 9 injured. Pin = touchdown/start point Track end: 42.92, -73.73. Source: Tornado Project (Grazulis) NY county list 1950–2012. Confidence A. Register note: ~$25M</t>
        </is>
      </c>
      <c r="U67" s="0" t="inlineStr">
        <is>
          <t>Yes</t>
        </is>
      </c>
      <c r="V67" s="0" t="inlineStr">
        <is>
          <t>exact</t>
        </is>
      </c>
    </row>
    <row r="68">
      <c r="B68" s="0" t="inlineStr">
        <is>
          <t>F1 tornado — SW Albany Co. – Westerlo/Rensselaerville area (1973)</t>
        </is>
      </c>
      <c r="C68" s="0" t="inlineStr">
        <is>
          <t>Tornado; F1; 1973; Albany County; Weather History</t>
        </is>
      </c>
      <c r="D68" s="0" t="inlineStr">
        <is>
          <t>SW Albany Co. – Westerlo/Rensselaerville area</t>
        </is>
      </c>
      <c r="E68" s="0" t="inlineStr">
        <is>
          <t>42.55</t>
        </is>
      </c>
      <c r="F68" s="0" t="inlineStr">
        <is>
          <t>-74.05</t>
        </is>
      </c>
      <c r="G68" s="0" t="inlineStr">
        <is>
          <t>Source: Tornado Project (Grazulis) NY county list 1950–2012</t>
        </is>
      </c>
      <c r="Q68" s="0" t="inlineStr">
        <is>
          <t>🌪️</t>
        </is>
      </c>
      <c r="T68" s="0" t="inlineStr">
        <is>
          <t>2026-09-22 (v827, atlas session): pinned from the register's Wind &amp; Tornadoes sheet (row dated 1973-06-30). Tornado on 1973-06-30; rating/peak F1; path 1.3 mi; width 10 yd; 2 injured. Pin = touchdown/start point Source: Tornado Project (Grazulis) NY county list 1950–2012. Confidence A. Register note: Touchdown ~2 mi from Westerlo hamlet</t>
        </is>
      </c>
      <c r="U68" s="0" t="inlineStr">
        <is>
          <t>Yes</t>
        </is>
      </c>
      <c r="V68" s="0" t="inlineStr">
        <is>
          <t>exact</t>
        </is>
      </c>
    </row>
    <row r="69">
      <c r="B69" s="0" t="inlineStr">
        <is>
          <t>F2 tornado — Rensselaer Co. (1973)</t>
        </is>
      </c>
      <c r="C69" s="0" t="inlineStr">
        <is>
          <t>Tornado; F2; 1973; Rensselaer County; Weather History</t>
        </is>
      </c>
      <c r="D69" s="0" t="inlineStr">
        <is>
          <t>Rensselaer Co.</t>
        </is>
      </c>
      <c r="E69" s="0" t="inlineStr">
        <is>
          <t>42.9</t>
        </is>
      </c>
      <c r="F69" s="0" t="inlineStr">
        <is>
          <t>-73.55</t>
        </is>
      </c>
      <c r="G69" s="0" t="inlineStr">
        <is>
          <t>Source: Tornado Project (Grazulis) NY county list 1950–2012</t>
        </is>
      </c>
      <c r="Q69" s="0" t="inlineStr">
        <is>
          <t>🌪️</t>
        </is>
      </c>
      <c r="T69" s="0" t="inlineStr">
        <is>
          <t>2026-09-22 (v827, atlas session): pinned from the register's Wind &amp; Tornadoes sheet (row dated 1973-08-28). Tornado on 1973-08-28; rating/peak F2; path 2.3 mi; width 83 yd; 1 injured. Pin = touchdown/start point Track end: 42.92, -73.48. Source: Tornado Project (Grazulis) NY county list 1950–2012. Confidence A. Register note: Same outbreak as Columbia F4</t>
        </is>
      </c>
      <c r="U69" s="0" t="inlineStr">
        <is>
          <t>Yes</t>
        </is>
      </c>
      <c r="V69" s="0" t="inlineStr">
        <is>
          <t>exact</t>
        </is>
      </c>
    </row>
    <row r="70">
      <c r="B70" s="0" t="inlineStr">
        <is>
          <t>F4 tornado — Stephentown area → MA (1973)</t>
        </is>
      </c>
      <c r="C70" s="0" t="inlineStr">
        <is>
          <t>Tornado; F4; 1973; Columbia County; Weather History</t>
        </is>
      </c>
      <c r="D70" s="0" t="inlineStr">
        <is>
          <t>Stephentown area → MA (Columbia Co.)</t>
        </is>
      </c>
      <c r="E70" s="0" t="inlineStr">
        <is>
          <t>42.42</t>
        </is>
      </c>
      <c r="F70" s="0" t="inlineStr">
        <is>
          <t>-73.42</t>
        </is>
      </c>
      <c r="G70" s="0" t="inlineStr">
        <is>
          <t>Source: Tornado Project (Grazulis) NY county list 1950–2012</t>
        </is>
      </c>
      <c r="Q70" s="0" t="inlineStr">
        <is>
          <t>🌪️</t>
        </is>
      </c>
      <c r="T70" s="0" t="inlineStr">
        <is>
          <t>2026-09-22 (v827, atlas session): pinned from the register's Wind &amp; Tornadoes sheet (row dated 1973-08-28). Tornado on 1973-08-28; rating/peak F4; path 3.4 mi; width 313 yd. Pin = touchdown/start point Track end: 42.37, -73.42. Source: Tornado Project (Grazulis) NY county list 1950–2012. Confidence A. Register note: First recorded F4 in NY</t>
        </is>
      </c>
      <c r="U70" s="0" t="inlineStr">
        <is>
          <t>Yes</t>
        </is>
      </c>
      <c r="V70" s="0" t="inlineStr">
        <is>
          <t>exact</t>
        </is>
      </c>
    </row>
    <row r="71">
      <c r="B71" s="0" t="inlineStr">
        <is>
          <t>F3 tornado — Catskill → Saratoga Co. (1974)</t>
        </is>
      </c>
      <c r="C71" s="0" t="inlineStr">
        <is>
          <t>Tornado; F3; 1974; Greene County; Weather History</t>
        </is>
      </c>
      <c r="D71" s="0" t="inlineStr">
        <is>
          <t>Catskill → Saratoga Co.</t>
        </is>
      </c>
      <c r="E71" s="0" t="inlineStr">
        <is>
          <t>42.25</t>
        </is>
      </c>
      <c r="F71" s="0" t="inlineStr">
        <is>
          <t>-73.83</t>
        </is>
      </c>
      <c r="G71" s="0" t="inlineStr">
        <is>
          <t>Source: Tornado Project (Grazulis) NY county list 1950–2012</t>
        </is>
      </c>
      <c r="Q71" s="0" t="inlineStr">
        <is>
          <t>🌪️</t>
        </is>
      </c>
      <c r="T71" s="0" t="inlineStr">
        <is>
          <t>2026-09-22 (v827, atlas session): pinned from the register's Wind &amp; Tornadoes sheet (row dated 1974-06-16). Tornado on 1974-06-16; rating/peak F3; path 49.1 mi. Pin = touchdown/start point Track end: 42.92, -73.88. Source: Tornado Project (Grazulis) NY county list 1950–2012. Confidence A. Register note: Long track through Greene, Albany, Saratoga</t>
        </is>
      </c>
      <c r="U71" s="0" t="inlineStr">
        <is>
          <t>Yes</t>
        </is>
      </c>
      <c r="V71" s="0" t="inlineStr">
        <is>
          <t>exact</t>
        </is>
      </c>
    </row>
    <row r="72">
      <c r="B72" s="0" t="inlineStr">
        <is>
          <t>F1 tornado — Rensselaer Co. (1974)</t>
        </is>
      </c>
      <c r="C72" s="0" t="inlineStr">
        <is>
          <t>Tornado; F1; 1974; Rensselaer County; Weather History</t>
        </is>
      </c>
      <c r="D72" s="0" t="inlineStr">
        <is>
          <t>Rensselaer Co.</t>
        </is>
      </c>
      <c r="E72" s="0" t="inlineStr">
        <is>
          <t>42.83</t>
        </is>
      </c>
      <c r="F72" s="0" t="inlineStr">
        <is>
          <t>-73.5</t>
        </is>
      </c>
      <c r="G72" s="0" t="inlineStr">
        <is>
          <t>Source: Tornado Project (Grazulis) NY county list 1950–2012</t>
        </is>
      </c>
      <c r="Q72" s="0" t="inlineStr">
        <is>
          <t>🌪️</t>
        </is>
      </c>
      <c r="T72" s="0" t="inlineStr">
        <is>
          <t>2026-09-22 (v827, atlas session): pinned from the register's Wind &amp; Tornadoes sheet (row dated 1974-08-27). Tornado on 1974-08-27; rating/peak F1; width 33 yd. Pin = touchdown/start point Source: Tornado Project (Grazulis) NY county list 1950–2012. Confidence A.</t>
        </is>
      </c>
      <c r="U72" s="0" t="inlineStr">
        <is>
          <t>Yes</t>
        </is>
      </c>
      <c r="V72" s="0" t="inlineStr">
        <is>
          <t>exact</t>
        </is>
      </c>
    </row>
    <row r="73">
      <c r="B73" s="0" t="inlineStr">
        <is>
          <t>F1 tornado — Kingston area → Columbia Co. (1975)</t>
        </is>
      </c>
      <c r="C73" s="0" t="inlineStr">
        <is>
          <t>Tornado; F1; 1975; Ulster County; Weather History</t>
        </is>
      </c>
      <c r="D73" s="0" t="inlineStr">
        <is>
          <t>Kingston area → Columbia Co.</t>
        </is>
      </c>
      <c r="E73" s="0" t="inlineStr">
        <is>
          <t>41.97</t>
        </is>
      </c>
      <c r="F73" s="0" t="inlineStr">
        <is>
          <t>-74.07</t>
        </is>
      </c>
      <c r="G73" s="0" t="inlineStr">
        <is>
          <t>Source: Tornado Project (Grazulis) NY county list 1950–2012</t>
        </is>
      </c>
      <c r="Q73" s="0" t="inlineStr">
        <is>
          <t>🌪️</t>
        </is>
      </c>
      <c r="T73" s="0" t="inlineStr">
        <is>
          <t>2026-09-22 (v827, atlas session): pinned from the register's Wind &amp; Tornadoes sheet (row dated 1975-09-20). Tornado on 1975-09-20; rating/peak F1; path 7.1 mi; width 167 yd; 3 injured. Pin = touchdown/start point Track end: 42.08, -73.82. Source: Tornado Project (Grazulis) NY county list 1950–2012. Confidence A.</t>
        </is>
      </c>
      <c r="U73" s="0" t="inlineStr">
        <is>
          <t>Yes</t>
        </is>
      </c>
      <c r="V73" s="0" t="inlineStr">
        <is>
          <t>exact</t>
        </is>
      </c>
    </row>
    <row r="74">
      <c r="B74" s="0" t="inlineStr">
        <is>
          <t>F1 tornado — W. Greene Co. (1977)</t>
        </is>
      </c>
      <c r="C74" s="0" t="inlineStr">
        <is>
          <t>Tornado; F1; 1977; Greene County; Weather History</t>
        </is>
      </c>
      <c r="D74" s="0" t="inlineStr">
        <is>
          <t>W. Greene Co.</t>
        </is>
      </c>
      <c r="E74" s="0" t="inlineStr">
        <is>
          <t>42.2</t>
        </is>
      </c>
      <c r="F74" s="0" t="inlineStr">
        <is>
          <t>-74.22</t>
        </is>
      </c>
      <c r="G74" s="0" t="inlineStr">
        <is>
          <t>Source: Tornado Project (Grazulis) NY county list 1950–2012</t>
        </is>
      </c>
      <c r="Q74" s="0" t="inlineStr">
        <is>
          <t>🌪️</t>
        </is>
      </c>
      <c r="T74" s="0" t="inlineStr">
        <is>
          <t>2026-09-22 (v827, atlas session): pinned from the register's Wind &amp; Tornadoes sheet (row dated 1977-04-02). Tornado on 1977-04-02; rating/peak F1; path 1.8 mi; width 33 yd. Pin = touchdown/start point Source: Tornado Project (Grazulis) NY county list 1950–2012. Confidence A.</t>
        </is>
      </c>
      <c r="U74" s="0" t="inlineStr">
        <is>
          <t>Yes</t>
        </is>
      </c>
      <c r="V74" s="0" t="inlineStr">
        <is>
          <t>exact</t>
        </is>
      </c>
    </row>
    <row r="75">
      <c r="B75" s="0" t="inlineStr">
        <is>
          <t>F1 tornado — Columbia Co. (1978)</t>
        </is>
      </c>
      <c r="C75" s="0" t="inlineStr">
        <is>
          <t>Tornado; F1; 1978; Columbia County; Weather History</t>
        </is>
      </c>
      <c r="D75" s="0" t="inlineStr">
        <is>
          <t>Columbia Co.</t>
        </is>
      </c>
      <c r="E75" s="0" t="inlineStr">
        <is>
          <t>42.17</t>
        </is>
      </c>
      <c r="F75" s="0" t="inlineStr">
        <is>
          <t>-73.75</t>
        </is>
      </c>
      <c r="G75" s="0" t="inlineStr">
        <is>
          <t>Source: Tornado Project (Grazulis) NY county list 1950–2012</t>
        </is>
      </c>
      <c r="Q75" s="0" t="inlineStr">
        <is>
          <t>🌪️</t>
        </is>
      </c>
      <c r="T75" s="0" t="inlineStr">
        <is>
          <t>2026-09-22 (v827, atlas session): pinned from the register's Wind &amp; Tornadoes sheet (row dated 1978-07-10). Tornado on 1978-07-10; rating/peak F1; path 0.7 mi; width 53 yd. Pin = touchdown/start point Source: Tornado Project (Grazulis) NY county list 1950–2012. Confidence A.</t>
        </is>
      </c>
      <c r="U75" s="0" t="inlineStr">
        <is>
          <t>Yes</t>
        </is>
      </c>
      <c r="V75" s="0" t="inlineStr">
        <is>
          <t>exact</t>
        </is>
      </c>
    </row>
    <row r="76">
      <c r="B76" s="0" t="inlineStr">
        <is>
          <t>F0 tornado — Albany Co. (1980)</t>
        </is>
      </c>
      <c r="C76" s="0" t="inlineStr">
        <is>
          <t>Tornado; F0; 1980; Albany County; Weather History</t>
        </is>
      </c>
      <c r="D76" s="0" t="inlineStr">
        <is>
          <t>Albany Co.</t>
        </is>
      </c>
      <c r="E76" s="0" t="inlineStr">
        <is>
          <t>42.57</t>
        </is>
      </c>
      <c r="F76" s="0" t="inlineStr">
        <is>
          <t>-73.97</t>
        </is>
      </c>
      <c r="G76" s="0" t="inlineStr">
        <is>
          <t>Source: Tornado Project (Grazulis) NY county list 1950–2012</t>
        </is>
      </c>
      <c r="Q76" s="0" t="inlineStr">
        <is>
          <t>🌪️</t>
        </is>
      </c>
      <c r="T76" s="0" t="inlineStr">
        <is>
          <t>2026-09-22 (v827, atlas session): pinned from the register's Wind &amp; Tornadoes sheet (row dated 1980-07-11). Tornado on 1980-07-11; rating/peak F0; path 0.2 mi; width 133 yd. Pin = touchdown/start point Source: Tornado Project (Grazulis) NY county list 1950–2012. Confidence A.</t>
        </is>
      </c>
      <c r="U76" s="0" t="inlineStr">
        <is>
          <t>Yes</t>
        </is>
      </c>
      <c r="V76" s="0" t="inlineStr">
        <is>
          <t>exact</t>
        </is>
      </c>
    </row>
    <row r="77">
      <c r="B77" s="0" t="inlineStr">
        <is>
          <t>F0 tornado — N. Albany Co. (Berne/Knox area) (1984)</t>
        </is>
      </c>
      <c r="C77" s="0" t="inlineStr">
        <is>
          <t>Tornado; F0; 1984; Albany County; Weather History</t>
        </is>
      </c>
      <c r="D77" s="0" t="inlineStr">
        <is>
          <t>N. Albany Co. (Berne/Knox area)</t>
        </is>
      </c>
      <c r="E77" s="0" t="inlineStr">
        <is>
          <t>42.7</t>
        </is>
      </c>
      <c r="F77" s="0" t="inlineStr">
        <is>
          <t>-74.03</t>
        </is>
      </c>
      <c r="G77" s="0" t="inlineStr">
        <is>
          <t>Source: Tornado Project (Grazulis) NY county list 1950–2012</t>
        </is>
      </c>
      <c r="Q77" s="0" t="inlineStr">
        <is>
          <t>🌪️</t>
        </is>
      </c>
      <c r="T77" s="0" t="inlineStr">
        <is>
          <t>2026-09-22 (v827, atlas session): pinned from the register's Wind &amp; Tornadoes sheet (row dated 1984-05-12). Tornado on 1984-05-12; rating/peak F0; width 10 yd; 13 injured. Pin = touchdown/start point Source: Tornado Project (Grazulis) NY county list 1950–2012. Confidence A. Register note: 13 injuries</t>
        </is>
      </c>
      <c r="U77" s="0" t="inlineStr">
        <is>
          <t>Yes</t>
        </is>
      </c>
      <c r="V77" s="0" t="inlineStr">
        <is>
          <t>exact</t>
        </is>
      </c>
    </row>
    <row r="78">
      <c r="B78" s="0" t="inlineStr">
        <is>
          <t>F2 tornado — NE Delaware Co. (1986)</t>
        </is>
      </c>
      <c r="C78" s="0" t="inlineStr">
        <is>
          <t>Tornado; F2; 1986; Delaware County; Weather History</t>
        </is>
      </c>
      <c r="D78" s="0" t="inlineStr">
        <is>
          <t>NE Delaware Co.</t>
        </is>
      </c>
      <c r="E78" s="0" t="inlineStr">
        <is>
          <t>42.28</t>
        </is>
      </c>
      <c r="F78" s="0" t="inlineStr">
        <is>
          <t>-74.57</t>
        </is>
      </c>
      <c r="G78" s="0" t="inlineStr">
        <is>
          <t>Source: Tornado Project (Grazulis) NY county list 1950–2012</t>
        </is>
      </c>
      <c r="Q78" s="0" t="inlineStr">
        <is>
          <t>🌪️</t>
        </is>
      </c>
      <c r="T78" s="0" t="inlineStr">
        <is>
          <t>2026-09-22 (v827, atlas session): pinned from the register's Wind &amp; Tornadoes sheet (row dated 1986-10-01). Tornado on 1986-10-01; rating/peak F2. Pin = touchdown/start point Source: Tornado Project (Grazulis) NY county list 1950–2012. Confidence A.</t>
        </is>
      </c>
      <c r="U78" s="0" t="inlineStr">
        <is>
          <t>Yes</t>
        </is>
      </c>
      <c r="V78" s="0" t="inlineStr">
        <is>
          <t>exact</t>
        </is>
      </c>
    </row>
    <row r="79">
      <c r="B79" s="0" t="inlineStr">
        <is>
          <t>F4 tornado family — Ames → Schoharie → Rensselaerville → East Durham (1989)</t>
        </is>
      </c>
      <c r="C79" s="0" t="inlineStr">
        <is>
          <t>Tornado; F4; 1989; Montgomery County; Weather History</t>
        </is>
      </c>
      <c r="D79" s="0" t="inlineStr">
        <is>
          <t>Ames → Schoharie → Rensselaerville → East Durham (Montgomery→Greene Co.)</t>
        </is>
      </c>
      <c r="E79" s="0" t="inlineStr">
        <is>
          <t>42.83</t>
        </is>
      </c>
      <c r="F79" s="0" t="inlineStr">
        <is>
          <t>-74.53</t>
        </is>
      </c>
      <c r="G79" s="0" t="inlineStr">
        <is>
          <t>Source: Wikipedia / NWS / Grazulis</t>
        </is>
      </c>
      <c r="Q79" s="0" t="inlineStr">
        <is>
          <t>🌪️</t>
        </is>
      </c>
      <c r="T79" s="0" t="inlineStr">
        <is>
          <t>2026-09-22 (v827, atlas session): pinned from the register's Wind &amp; Tornadoes sheet (row dated 1989-07-10). Tornado family on 1989-07-10; rating/peak F4; path 42 mi; width 1320 yd; 20 injured. Pin = touchdown/start point Track end: 42.38, -74.03. Source: Wikipedia / NWS / Grazulis. Confidence A. Register note: Only F4 in NY; brief touchdowns near Rensselaerville and Greenville; path within a few miles of Westerlo</t>
        </is>
      </c>
      <c r="U79" s="0" t="inlineStr">
        <is>
          <t>Yes</t>
        </is>
      </c>
      <c r="V79" s="0" t="inlineStr">
        <is>
          <t>exact</t>
        </is>
      </c>
    </row>
    <row r="80">
      <c r="B80" s="0" t="inlineStr">
        <is>
          <t>F0 tornado — Rensselaer Co. (1989)</t>
        </is>
      </c>
      <c r="C80" s="0" t="inlineStr">
        <is>
          <t>Tornado; F0; 1989; Rensselaer County; Weather History</t>
        </is>
      </c>
      <c r="D80" s="0" t="inlineStr">
        <is>
          <t>Rensselaer Co.</t>
        </is>
      </c>
      <c r="E80" s="0" t="inlineStr">
        <is>
          <t>42.95</t>
        </is>
      </c>
      <c r="F80" s="0" t="inlineStr">
        <is>
          <t>-73.43</t>
        </is>
      </c>
      <c r="G80" s="0" t="inlineStr">
        <is>
          <t>Source: Tornado Project (Grazulis) NY county list 1950–2012</t>
        </is>
      </c>
      <c r="Q80" s="0" t="inlineStr">
        <is>
          <t>🌪️</t>
        </is>
      </c>
      <c r="T80" s="0" t="inlineStr">
        <is>
          <t>2026-09-22 (v827, atlas session): pinned from the register's Wind &amp; Tornadoes sheet (row dated 1989-11-16). Tornado on 1989-11-16; rating/peak F0; path 0.1 mi; width 17 yd. Pin = touchdown/start point Source: Tornado Project (Grazulis) NY county list 1950–2012. Confidence A. Register note: Same day as Coldenham downburst</t>
        </is>
      </c>
      <c r="U80" s="0" t="inlineStr">
        <is>
          <t>Yes</t>
        </is>
      </c>
      <c r="V80" s="0" t="inlineStr">
        <is>
          <t>exact</t>
        </is>
      </c>
    </row>
    <row r="81">
      <c r="B81" s="0" t="inlineStr">
        <is>
          <t>F0 tornado — Greene Co. (1990)</t>
        </is>
      </c>
      <c r="C81" s="0" t="inlineStr">
        <is>
          <t>Tornado; F0; 1990; Greene County; Weather History</t>
        </is>
      </c>
      <c r="D81" s="0" t="inlineStr">
        <is>
          <t>Greene Co.</t>
        </is>
      </c>
      <c r="E81" s="0" t="inlineStr">
        <is>
          <t>42.2</t>
        </is>
      </c>
      <c r="F81" s="0" t="inlineStr">
        <is>
          <t>-73.97</t>
        </is>
      </c>
      <c r="G81" s="0" t="inlineStr">
        <is>
          <t>Source: Tornado Project (Grazulis) NY county list 1950–2012</t>
        </is>
      </c>
      <c r="Q81" s="0" t="inlineStr">
        <is>
          <t>🌪️</t>
        </is>
      </c>
      <c r="T81" s="0" t="inlineStr">
        <is>
          <t>2026-09-22 (v827, atlas session): pinned from the register's Wind &amp; Tornadoes sheet (row dated 1990-04-28). Tornado on 1990-04-28; rating/peak F0; path 0.2 mi; width 10 yd; 1 injured. Pin = touchdown/start point Source: Tornado Project (Grazulis) NY county list 1950–2012. Confidence A.</t>
        </is>
      </c>
      <c r="U81" s="0" t="inlineStr">
        <is>
          <t>Yes</t>
        </is>
      </c>
      <c r="V81" s="0" t="inlineStr">
        <is>
          <t>exact</t>
        </is>
      </c>
    </row>
    <row r="82">
      <c r="B82" s="0" t="inlineStr">
        <is>
          <t>F0 tornado — Bozenkill Rd, Knox (Peterson farm) (1990)</t>
        </is>
      </c>
      <c r="C82" s="0" t="inlineStr">
        <is>
          <t>Tornado; F0; 1990; Albany County; Weather History</t>
        </is>
      </c>
      <c r="D82" s="0" t="inlineStr">
        <is>
          <t>Bozenkill Rd, Knox (Peterson farm) (Albany Co.)</t>
        </is>
      </c>
      <c r="E82" s="0" t="inlineStr">
        <is>
          <t>42.75</t>
        </is>
      </c>
      <c r="F82" s="0" t="inlineStr">
        <is>
          <t>-74.1</t>
        </is>
      </c>
      <c r="G82" s="0" t="inlineStr">
        <is>
          <t>Source: Tornado Project (Grazulis) NY county list 1950–2012</t>
        </is>
      </c>
      <c r="Q82" s="0" t="inlineStr">
        <is>
          <t>🌪️</t>
        </is>
      </c>
      <c r="T82" s="0" t="inlineStr">
        <is>
          <t>2026-09-22 (v827, atlas session): pinned from the register's Wind &amp; Tornadoes sheet (row dated 1990-08-28). Tornado on 1990-08-28; rating/peak F0; path 0.3 mi; width 7 yd. Pin = touchdown/start point Source: Tornado Project (Grazulis) NY county list 1950–2012. Confidence A. Register note: CONFIRMED — the 1990 Bozenkill Rd (Knox) tornado toppled Carl Peterson's silo, per Peterson himself (Altamont Enterprise 4 Mar 2010 &amp; 29 May 2014). Peterson farm = recurring-disaster site: 1990 tornado (silo) + Feb 2010 snow-load barn collapse (70+ cows, 4 lost).</t>
        </is>
      </c>
      <c r="U82" s="0" t="inlineStr">
        <is>
          <t>Yes</t>
        </is>
      </c>
      <c r="V82" s="0" t="inlineStr">
        <is>
          <t>exact</t>
        </is>
      </c>
    </row>
    <row r="83">
      <c r="B83" s="0" t="inlineStr">
        <is>
          <t>F1 tornado — Schoharie Co. (1992)</t>
        </is>
      </c>
      <c r="C83" s="0" t="inlineStr">
        <is>
          <t>Tornado; F1; 1992; Schoharie County; Weather History</t>
        </is>
      </c>
      <c r="D83" s="0" t="inlineStr">
        <is>
          <t>Schoharie Co.</t>
        </is>
      </c>
      <c r="E83" s="0" t="inlineStr">
        <is>
          <t>42.67</t>
        </is>
      </c>
      <c r="F83" s="0" t="inlineStr">
        <is>
          <t>-74.45</t>
        </is>
      </c>
      <c r="G83" s="0" t="inlineStr">
        <is>
          <t>Source: Tornado Project (Grazulis) NY county list 1950–2012</t>
        </is>
      </c>
      <c r="Q83" s="0" t="inlineStr">
        <is>
          <t>🌪️</t>
        </is>
      </c>
      <c r="T83" s="0" t="inlineStr">
        <is>
          <t>2026-09-22 (v827, atlas session): pinned from the register's Wind &amp; Tornadoes sheet (row dated 1992-05-02). Tornado on 1992-05-02; rating/peak F1; path 6 mi; width 73 yd. Pin = touchdown/start point Track end: 42.6, -74.35. Source: Tornado Project (Grazulis) NY county list 1950–2012. Confidence A.</t>
        </is>
      </c>
      <c r="U83" s="0" t="inlineStr">
        <is>
          <t>Yes</t>
        </is>
      </c>
      <c r="V83" s="0" t="inlineStr">
        <is>
          <t>exact</t>
        </is>
      </c>
    </row>
    <row r="84">
      <c r="B84" s="0" t="inlineStr">
        <is>
          <t>F1 tornado — Rensselaer Co. (2 tornadoes) (1992)</t>
        </is>
      </c>
      <c r="C84" s="0" t="inlineStr">
        <is>
          <t>Tornado; F1; 1992; Rensselaer County; Weather History</t>
        </is>
      </c>
      <c r="D84" s="0" t="inlineStr">
        <is>
          <t>Rensselaer Co. (2 tornadoes)</t>
        </is>
      </c>
      <c r="E84" s="0" t="inlineStr">
        <is>
          <t>42.7</t>
        </is>
      </c>
      <c r="F84" s="0" t="inlineStr">
        <is>
          <t>-73.38</t>
        </is>
      </c>
      <c r="G84" s="0" t="inlineStr">
        <is>
          <t>Source: Tornado Project (Grazulis) NY county list 1950–2012</t>
        </is>
      </c>
      <c r="Q84" s="0" t="inlineStr">
        <is>
          <t>🌪️</t>
        </is>
      </c>
      <c r="T84" s="0" t="inlineStr">
        <is>
          <t>2026-09-22 (v827, atlas session): pinned from the register's Wind &amp; Tornadoes sheet (row dated 1992-05-02). Tornado on 1992-05-02; rating/peak F1; path 2 mi; width 100 yd. Pin = touchdown/start point Source: Tornado Project (Grazulis) NY county list 1950–2012. Confidence A. Register note: Two F1s same time/place</t>
        </is>
      </c>
      <c r="U84" s="0" t="inlineStr">
        <is>
          <t>Yes</t>
        </is>
      </c>
      <c r="V84" s="0" t="inlineStr">
        <is>
          <t>exact</t>
        </is>
      </c>
    </row>
    <row r="85">
      <c r="B85" s="0" t="inlineStr">
        <is>
          <t>F1 tornado — Montgomery Co. (1992)</t>
        </is>
      </c>
      <c r="C85" s="0" t="inlineStr">
        <is>
          <t>Tornado; F1; 1992; Montgomery County; Weather History</t>
        </is>
      </c>
      <c r="D85" s="0" t="inlineStr">
        <is>
          <t>Montgomery Co.</t>
        </is>
      </c>
      <c r="E85" s="0" t="inlineStr">
        <is>
          <t>42.93</t>
        </is>
      </c>
      <c r="F85" s="0" t="inlineStr">
        <is>
          <t>-74.18</t>
        </is>
      </c>
      <c r="G85" s="0" t="inlineStr">
        <is>
          <t>Source: Tornado Project (Grazulis) NY county list 1950–2012</t>
        </is>
      </c>
      <c r="Q85" s="0" t="inlineStr">
        <is>
          <t>🌪️</t>
        </is>
      </c>
      <c r="T85" s="0" t="inlineStr">
        <is>
          <t>2026-09-22 (v827, atlas session): pinned from the register's Wind &amp; Tornadoes sheet (row dated 1992-06-24). Tornado on 1992-06-24; rating/peak F1. Pin = touchdown/start point Source: Tornado Project (Grazulis) NY county list 1950–2012. Confidence A.</t>
        </is>
      </c>
      <c r="U85" s="0" t="inlineStr">
        <is>
          <t>Yes</t>
        </is>
      </c>
      <c r="V85" s="0" t="inlineStr">
        <is>
          <t>exact</t>
        </is>
      </c>
    </row>
    <row r="86">
      <c r="B86" s="0" t="inlineStr">
        <is>
          <t>F1 tornado — N. Ulster Co. (1993)</t>
        </is>
      </c>
      <c r="C86" s="0" t="inlineStr">
        <is>
          <t>Tornado; F1; 1993; Ulster County; Weather History</t>
        </is>
      </c>
      <c r="D86" s="0" t="inlineStr">
        <is>
          <t>N. Ulster Co.</t>
        </is>
      </c>
      <c r="E86" s="0" t="inlineStr">
        <is>
          <t>42.08</t>
        </is>
      </c>
      <c r="F86" s="0" t="inlineStr">
        <is>
          <t>-73.95</t>
        </is>
      </c>
      <c r="G86" s="0" t="inlineStr">
        <is>
          <t>Source: Tornado Project (Grazulis) NY county list 1950–2012</t>
        </is>
      </c>
      <c r="Q86" s="0" t="inlineStr">
        <is>
          <t>🌪️</t>
        </is>
      </c>
      <c r="T86" s="0" t="inlineStr">
        <is>
          <t>2026-09-22 (v827, atlas session): pinned from the register's Wind &amp; Tornadoes sheet (row dated 1993-09-10). Tornado on 1993-09-10; rating/peak F1. Pin = touchdown/start point Source: Tornado Project (Grazulis) NY county list 1950–2012. Confidence A.</t>
        </is>
      </c>
      <c r="U86" s="0" t="inlineStr">
        <is>
          <t>Yes</t>
        </is>
      </c>
      <c r="V86" s="0" t="inlineStr">
        <is>
          <t>exact</t>
        </is>
      </c>
    </row>
    <row r="87">
      <c r="B87" s="0" t="inlineStr">
        <is>
          <t>F1 tornado — Rensselaer Co. (1994)</t>
        </is>
      </c>
      <c r="C87" s="0" t="inlineStr">
        <is>
          <t>Tornado; F1; 1994; Rensselaer County; Weather History</t>
        </is>
      </c>
      <c r="D87" s="0" t="inlineStr">
        <is>
          <t>Rensselaer Co.</t>
        </is>
      </c>
      <c r="E87" s="0" t="inlineStr">
        <is>
          <t>42.95</t>
        </is>
      </c>
      <c r="F87" s="0" t="inlineStr">
        <is>
          <t>-73.4</t>
        </is>
      </c>
      <c r="G87" s="0" t="inlineStr">
        <is>
          <t>Source: Tornado Project (Grazulis) NY county list 1950–2012</t>
        </is>
      </c>
      <c r="Q87" s="0" t="inlineStr">
        <is>
          <t>🌪️</t>
        </is>
      </c>
      <c r="T87" s="0" t="inlineStr">
        <is>
          <t>2026-09-22 (v827, atlas session): pinned from the register's Wind &amp; Tornadoes sheet (row dated 1994-04-27). Tornado on 1994-04-27; rating/peak F1; path 1.5 mi; width 25 yd. Pin = touchdown/start point Source: Tornado Project (Grazulis) NY county list 1950–2012. Confidence A.</t>
        </is>
      </c>
      <c r="U87" s="0" t="inlineStr">
        <is>
          <t>Yes</t>
        </is>
      </c>
      <c r="V87" s="0" t="inlineStr">
        <is>
          <t>exact</t>
        </is>
      </c>
    </row>
    <row r="88">
      <c r="B88" s="0" t="inlineStr">
        <is>
          <t>F2 tornado — Hillsdale → Great Barrington MA (1995)</t>
        </is>
      </c>
      <c r="C88" s="0" t="inlineStr">
        <is>
          <t>Tornado; F2; 1995; Columbia County; Weather History</t>
        </is>
      </c>
      <c r="D88" s="0" t="inlineStr">
        <is>
          <t>Hillsdale → Great Barrington MA (Columbia Co.)</t>
        </is>
      </c>
      <c r="E88" s="0" t="inlineStr">
        <is>
          <t>42.2</t>
        </is>
      </c>
      <c r="F88" s="0" t="inlineStr">
        <is>
          <t>-73.78</t>
        </is>
      </c>
      <c r="G88" s="0" t="inlineStr">
        <is>
          <t>Source: Tornado Project (Grazulis) NY county list 1950–2012</t>
        </is>
      </c>
      <c r="Q88" s="0" t="inlineStr">
        <is>
          <t>🌪️</t>
        </is>
      </c>
      <c r="T88" s="0" t="inlineStr">
        <is>
          <t>2026-09-22 (v827, atlas session): pinned from the register's Wind &amp; Tornadoes sheet (row dated 1995-05-29). Tornado on 1995-05-29; rating/peak F2; path 15 mi; width 300 yd; 5 injured. Pin = touchdown/start point Track end: 42.2, -73.52. Source: Tornado Project (Grazulis) NY county list 1950–2012. Confidence A.</t>
        </is>
      </c>
      <c r="U88" s="0" t="inlineStr">
        <is>
          <t>Yes</t>
        </is>
      </c>
      <c r="V88" s="0" t="inlineStr">
        <is>
          <t>exact</t>
        </is>
      </c>
    </row>
    <row r="89">
      <c r="B89" s="0" t="inlineStr">
        <is>
          <t>F1 tornado — Columbia Co. (1997)</t>
        </is>
      </c>
      <c r="C89" s="0" t="inlineStr">
        <is>
          <t>Tornado; F1; 1997; Columbia County; Weather History</t>
        </is>
      </c>
      <c r="D89" s="0" t="inlineStr">
        <is>
          <t>Columbia Co.</t>
        </is>
      </c>
      <c r="E89" s="0" t="inlineStr">
        <is>
          <t>42.12</t>
        </is>
      </c>
      <c r="F89" s="0" t="inlineStr">
        <is>
          <t>-73.6</t>
        </is>
      </c>
      <c r="G89" s="0" t="inlineStr">
        <is>
          <t>Source: Tornado Project (Grazulis) NY county list 1950–2012</t>
        </is>
      </c>
      <c r="Q89" s="0" t="inlineStr">
        <is>
          <t>🌪️</t>
        </is>
      </c>
      <c r="T89" s="0" t="inlineStr">
        <is>
          <t>2026-09-22 (v827, atlas session): pinned from the register's Wind &amp; Tornadoes sheet (row dated 1997-07-03). Tornado on 1997-07-03; rating/peak F1; path 5.3 mi; width 100 yd. Pin = touchdown/start point Track end: 42.15, -73.48. Source: Tornado Project (Grazulis) NY county list 1950–2012. Confidence A.</t>
        </is>
      </c>
      <c r="U89" s="0" t="inlineStr">
        <is>
          <t>Yes</t>
        </is>
      </c>
      <c r="V89" s="0" t="inlineStr">
        <is>
          <t>exact</t>
        </is>
      </c>
    </row>
    <row r="90">
      <c r="B90" s="0" t="inlineStr">
        <is>
          <t>F1 tornado — Columbia Co. (1997) #2</t>
        </is>
      </c>
      <c r="C90" s="0" t="inlineStr">
        <is>
          <t>Tornado; F1; 1997; Columbia County; Weather History</t>
        </is>
      </c>
      <c r="D90" s="0" t="inlineStr">
        <is>
          <t>Columbia Co.</t>
        </is>
      </c>
      <c r="E90" s="0" t="inlineStr">
        <is>
          <t>42.4</t>
        </is>
      </c>
      <c r="F90" s="0" t="inlineStr">
        <is>
          <t>-73.43</t>
        </is>
      </c>
      <c r="G90" s="0" t="inlineStr">
        <is>
          <t>Source: Tornado Project (Grazulis) NY county list 1950–2012</t>
        </is>
      </c>
      <c r="Q90" s="0" t="inlineStr">
        <is>
          <t>🌪️</t>
        </is>
      </c>
      <c r="T90" s="0" t="inlineStr">
        <is>
          <t>2026-09-22 (v827, atlas session): pinned from the register's Wind &amp; Tornadoes sheet (row dated 1997-07-03). Tornado on 1997-07-03; rating/peak F1; path 1.2 mi; width 200 yd. Pin = touchdown/start point Track end: 42.4, -73.42. Source: Tornado Project (Grazulis) NY county list 1950–2012. Confidence A.</t>
        </is>
      </c>
      <c r="U90" s="0" t="inlineStr">
        <is>
          <t>Yes</t>
        </is>
      </c>
      <c r="V90" s="0" t="inlineStr">
        <is>
          <t>exact</t>
        </is>
      </c>
    </row>
    <row r="91">
      <c r="B91" s="0" t="inlineStr">
        <is>
          <t>F2 tornado — Columbia Co. → MA (1997)</t>
        </is>
      </c>
      <c r="C91" s="0" t="inlineStr">
        <is>
          <t>Tornado; F2; 1997; Columbia County; Weather History</t>
        </is>
      </c>
      <c r="D91" s="0" t="inlineStr">
        <is>
          <t>Columbia Co. → MA</t>
        </is>
      </c>
      <c r="E91" s="0" t="inlineStr">
        <is>
          <t>42.4</t>
        </is>
      </c>
      <c r="F91" s="0" t="inlineStr">
        <is>
          <t>-73.42</t>
        </is>
      </c>
      <c r="G91" s="0" t="inlineStr">
        <is>
          <t>Source: Tornado Project (Grazulis) NY county list 1950–2012</t>
        </is>
      </c>
      <c r="Q91" s="0" t="inlineStr">
        <is>
          <t>🌪️</t>
        </is>
      </c>
      <c r="T91" s="0" t="inlineStr">
        <is>
          <t>2026-09-22 (v827, atlas session): pinned from the register's Wind &amp; Tornadoes sheet (row dated 1997-07-03). Tornado on 1997-07-03; rating/peak F2; path 1 mi; width 100 yd. Pin = touchdown/start point Track end: 42.38, -73.57. Source: Tornado Project (Grazulis) NY county list 1950–2012. Confidence A.</t>
        </is>
      </c>
      <c r="U91" s="0" t="inlineStr">
        <is>
          <t>Yes</t>
        </is>
      </c>
      <c r="V91" s="0" t="inlineStr">
        <is>
          <t>exact</t>
        </is>
      </c>
    </row>
    <row r="92">
      <c r="B92" s="0" t="inlineStr">
        <is>
          <t>F3 tornado — Mechanicville–Stillwater (1998)</t>
        </is>
      </c>
      <c r="C92" s="0" t="inlineStr">
        <is>
          <t>Tornado; F3; 1998; Saratoga County; Weather History</t>
        </is>
      </c>
      <c r="D92" s="0" t="inlineStr">
        <is>
          <t>Mechanicville–Stillwater (Saratoga→Rensselaer Co.)</t>
        </is>
      </c>
      <c r="E92" s="0" t="inlineStr">
        <is>
          <t>42.92</t>
        </is>
      </c>
      <c r="F92" s="0" t="inlineStr">
        <is>
          <t>-73.77</t>
        </is>
      </c>
      <c r="G92" s="0" t="inlineStr">
        <is>
          <t>Source: Tornado Project (Grazulis) NY county list 1950–2012</t>
        </is>
      </c>
      <c r="Q92" s="0" t="inlineStr">
        <is>
          <t>🌪️</t>
        </is>
      </c>
      <c r="T92" s="0" t="inlineStr">
        <is>
          <t>2026-09-22 (v827, atlas session): pinned from the register's Wind &amp; Tornadoes sheet (row dated 1998-05-31). Tornado on 1998-05-31; rating/peak F3; path 20.3 mi; width 970 yd; 68 injured. Pin = touchdown/start point Track end: 42.93, -73.27. Source: Tornado Project (Grazulis) NY county list 1950–2012. Confidence A. Register note: &gt;$60M; part of derecho</t>
        </is>
      </c>
      <c r="U92" s="0" t="inlineStr">
        <is>
          <t>Yes</t>
        </is>
      </c>
      <c r="V92" s="0" t="inlineStr">
        <is>
          <t>exact</t>
        </is>
      </c>
    </row>
    <row r="93">
      <c r="B93" s="0" t="inlineStr">
        <is>
          <t>F1 tornado — Albany Co. (1998)</t>
        </is>
      </c>
      <c r="C93" s="0" t="inlineStr">
        <is>
          <t>Tornado; F1; 1998; Albany County; Weather History</t>
        </is>
      </c>
      <c r="D93" s="0" t="inlineStr">
        <is>
          <t>Albany Co.</t>
        </is>
      </c>
      <c r="E93" s="0" t="inlineStr">
        <is>
          <t>42.73</t>
        </is>
      </c>
      <c r="F93" s="0" t="inlineStr">
        <is>
          <t>-73.87</t>
        </is>
      </c>
      <c r="G93" s="0" t="inlineStr">
        <is>
          <t>Source: Tornado Project (Grazulis) NY county list 1950–2012</t>
        </is>
      </c>
      <c r="Q93" s="0" t="inlineStr">
        <is>
          <t>🌪️</t>
        </is>
      </c>
      <c r="T93" s="0" t="inlineStr">
        <is>
          <t>2026-09-22 (v827, atlas session): pinned from the register's Wind &amp; Tornadoes sheet (row dated 1998-05-31). Tornado on 1998-05-31; rating/peak F1; path 3.5 mi; width 75 yd. Pin = touchdown/start point Track end: 42.75, -73.77. Source: Tornado Project (Grazulis) NY county list 1950–2012. Confidence A.</t>
        </is>
      </c>
      <c r="U93" s="0" t="inlineStr">
        <is>
          <t>Yes</t>
        </is>
      </c>
      <c r="V93" s="0" t="inlineStr">
        <is>
          <t>exact</t>
        </is>
      </c>
    </row>
    <row r="94">
      <c r="B94" s="0" t="inlineStr">
        <is>
          <t>F2 tornado — Rensselaer Co. (1998)</t>
        </is>
      </c>
      <c r="C94" s="0" t="inlineStr">
        <is>
          <t>Tornado; F2; 1998; Rensselaer County; Weather History</t>
        </is>
      </c>
      <c r="D94" s="0" t="inlineStr">
        <is>
          <t>Rensselaer Co.</t>
        </is>
      </c>
      <c r="E94" s="0" t="inlineStr">
        <is>
          <t>42.58</t>
        </is>
      </c>
      <c r="F94" s="0" t="inlineStr">
        <is>
          <t>-73.65</t>
        </is>
      </c>
      <c r="G94" s="0" t="inlineStr">
        <is>
          <t>Source: Tornado Project (Grazulis) NY county list 1950–2012</t>
        </is>
      </c>
      <c r="Q94" s="0" t="inlineStr">
        <is>
          <t>🌪️</t>
        </is>
      </c>
      <c r="T94" s="0" t="inlineStr">
        <is>
          <t>2026-09-22 (v827, atlas session): pinned from the register's Wind &amp; Tornadoes sheet (row dated 1998-05-31). Tornado on 1998-05-31; rating/peak F2; path 8 mi; width 200 yd. Pin = touchdown/start point Track end: 42.6, -73.52. Source: Tornado Project (Grazulis) NY county list 1950–2012. Confidence A.</t>
        </is>
      </c>
      <c r="U94" s="0" t="inlineStr">
        <is>
          <t>Yes</t>
        </is>
      </c>
      <c r="V94" s="0" t="inlineStr">
        <is>
          <t>exact</t>
        </is>
      </c>
    </row>
    <row r="95">
      <c r="B95" s="0" t="inlineStr">
        <is>
          <t>F1 tornado — Greene Co. (2003)</t>
        </is>
      </c>
      <c r="C95" s="0" t="inlineStr">
        <is>
          <t>Tornado; F1; 2003; Greene County; Weather History</t>
        </is>
      </c>
      <c r="D95" s="0" t="inlineStr">
        <is>
          <t>Greene Co.</t>
        </is>
      </c>
      <c r="E95" s="0" t="inlineStr">
        <is>
          <t>42.18</t>
        </is>
      </c>
      <c r="F95" s="0" t="inlineStr">
        <is>
          <t>-74.02</t>
        </is>
      </c>
      <c r="G95" s="0" t="inlineStr">
        <is>
          <t>Source: Tornado Project (Grazulis) NY county list 1950–2012</t>
        </is>
      </c>
      <c r="Q95" s="0" t="inlineStr">
        <is>
          <t>🌪️</t>
        </is>
      </c>
      <c r="T95" s="0" t="inlineStr">
        <is>
          <t>2026-09-22 (v827, atlas session): pinned from the register's Wind &amp; Tornadoes sheet (row dated 2003-07-21). Tornado on 2003-07-21; rating/peak F1; path 0.5 mi; width 50 yd. Pin = touchdown/start point Source: Tornado Project (Grazulis) NY county list 1950–2012. Confidence A.</t>
        </is>
      </c>
      <c r="U95" s="0" t="inlineStr">
        <is>
          <t>Yes</t>
        </is>
      </c>
      <c r="V95" s="0" t="inlineStr">
        <is>
          <t>exact</t>
        </is>
      </c>
    </row>
    <row r="96">
      <c r="B96" s="0" t="inlineStr">
        <is>
          <t>F2 tornado — Greene Co. (Coxsackie area) (2003)</t>
        </is>
      </c>
      <c r="C96" s="0" t="inlineStr">
        <is>
          <t>Tornado; F2; 2003; Greene County; Weather History</t>
        </is>
      </c>
      <c r="D96" s="0" t="inlineStr">
        <is>
          <t>Greene Co. (Coxsackie area)</t>
        </is>
      </c>
      <c r="E96" s="0" t="inlineStr">
        <is>
          <t>42.2</t>
        </is>
      </c>
      <c r="F96" s="0" t="inlineStr">
        <is>
          <t>-73.97</t>
        </is>
      </c>
      <c r="G96" s="0" t="inlineStr">
        <is>
          <t>Source: Tornado Project (Grazulis) NY county list 1950–2012</t>
        </is>
      </c>
      <c r="Q96" s="0" t="inlineStr">
        <is>
          <t>🌪️</t>
        </is>
      </c>
      <c r="T96" s="0" t="inlineStr">
        <is>
          <t>2026-09-22 (v827, atlas session): pinned from the register's Wind &amp; Tornadoes sheet (row dated 2003-07-21). Tornado on 2003-07-21; rating/peak F2; path 1.5 mi; width 150 yd; 7 injured. Pin = touchdown/start point Track end: 42.22, -73.87. Source: Tornado Project (Grazulis) NY county list 1950–2012. Confidence A. Register note: 7 injuries</t>
        </is>
      </c>
      <c r="U96" s="0" t="inlineStr">
        <is>
          <t>Yes</t>
        </is>
      </c>
      <c r="V96" s="0" t="inlineStr">
        <is>
          <t>exact</t>
        </is>
      </c>
    </row>
    <row r="97">
      <c r="B97" s="0" t="inlineStr">
        <is>
          <t>F1 tornado — Greene Co. (2003) #2</t>
        </is>
      </c>
      <c r="C97" s="0" t="inlineStr">
        <is>
          <t>Tornado; F1; 2003; Greene County; Weather History</t>
        </is>
      </c>
      <c r="D97" s="0" t="inlineStr">
        <is>
          <t>Greene Co.</t>
        </is>
      </c>
      <c r="E97" s="0" t="inlineStr">
        <is>
          <t>42.27</t>
        </is>
      </c>
      <c r="F97" s="0" t="inlineStr">
        <is>
          <t>-73.82</t>
        </is>
      </c>
      <c r="G97" s="0" t="inlineStr">
        <is>
          <t>Source: Tornado Project (Grazulis) NY county list 1950–2012</t>
        </is>
      </c>
      <c r="Q97" s="0" t="inlineStr">
        <is>
          <t>🌪️</t>
        </is>
      </c>
      <c r="T97" s="0" t="inlineStr">
        <is>
          <t>2026-09-22 (v827, atlas session): pinned from the register's Wind &amp; Tornadoes sheet (row dated 2003-07-21). Tornado on 2003-07-21; rating/peak F1; path 0.5 mi; width 50 yd. Pin = touchdown/start point Source: Tornado Project (Grazulis) NY county list 1950–2012. Confidence A.</t>
        </is>
      </c>
      <c r="U97" s="0" t="inlineStr">
        <is>
          <t>Yes</t>
        </is>
      </c>
      <c r="V97" s="0" t="inlineStr">
        <is>
          <t>exact</t>
        </is>
      </c>
    </row>
    <row r="98">
      <c r="B98" s="0" t="inlineStr">
        <is>
          <t>F1 tornado — Greene Co. (2003) #3</t>
        </is>
      </c>
      <c r="C98" s="0" t="inlineStr">
        <is>
          <t>Tornado; F1; 2003; Greene County; Weather History</t>
        </is>
      </c>
      <c r="D98" s="0" t="inlineStr">
        <is>
          <t>Greene Co.</t>
        </is>
      </c>
      <c r="E98" s="0" t="inlineStr">
        <is>
          <t>42.35</t>
        </is>
      </c>
      <c r="F98" s="0" t="inlineStr">
        <is>
          <t>-73.8</t>
        </is>
      </c>
      <c r="G98" s="0" t="inlineStr">
        <is>
          <t>Source: Tornado Project (Grazulis) NY county list 1950–2012</t>
        </is>
      </c>
      <c r="Q98" s="0" t="inlineStr">
        <is>
          <t>🌪️</t>
        </is>
      </c>
      <c r="T98" s="0" t="inlineStr">
        <is>
          <t>2026-09-22 (v827, atlas session): pinned from the register's Wind &amp; Tornadoes sheet (row dated 2003-07-21). Tornado on 2003-07-21; rating/peak F1; path 0.5 mi; width 150 yd. Pin = touchdown/start point Source: Tornado Project (Grazulis) NY county list 1950–2012. Confidence A.</t>
        </is>
      </c>
      <c r="U98" s="0" t="inlineStr">
        <is>
          <t>Yes</t>
        </is>
      </c>
      <c r="V98" s="0" t="inlineStr">
        <is>
          <t>exact</t>
        </is>
      </c>
    </row>
    <row r="99">
      <c r="B99" s="0" t="inlineStr">
        <is>
          <t>F1 tornado — Columbia Co. (2003)</t>
        </is>
      </c>
      <c r="C99" s="0" t="inlineStr">
        <is>
          <t>Tornado; F1; 2003; Columbia County; Weather History</t>
        </is>
      </c>
      <c r="D99" s="0" t="inlineStr">
        <is>
          <t>Columbia Co.</t>
        </is>
      </c>
      <c r="E99" s="0" t="inlineStr">
        <is>
          <t>42.43</t>
        </is>
      </c>
      <c r="F99" s="0" t="inlineStr">
        <is>
          <t>-73.67</t>
        </is>
      </c>
      <c r="G99" s="0" t="inlineStr">
        <is>
          <t>Source: Tornado Project (Grazulis) NY county list 1950–2012</t>
        </is>
      </c>
      <c r="Q99" s="0" t="inlineStr">
        <is>
          <t>🌪️</t>
        </is>
      </c>
      <c r="T99" s="0" t="inlineStr">
        <is>
          <t>2026-09-22 (v827, atlas session): pinned from the register's Wind &amp; Tornadoes sheet (row dated 2003-07-21). Tornado on 2003-07-21; rating/peak F1; path 1.8 mi; width 90 yd. Pin = touchdown/start point Source: Tornado Project (Grazulis) NY county list 1950–2012. Confidence A.</t>
        </is>
      </c>
      <c r="U99" s="0" t="inlineStr">
        <is>
          <t>Yes</t>
        </is>
      </c>
      <c r="V99" s="0" t="inlineStr">
        <is>
          <t>exact</t>
        </is>
      </c>
    </row>
    <row r="100">
      <c r="B100" s="0" t="inlineStr">
        <is>
          <t>F0 tornado — Columbia Co. (2003)</t>
        </is>
      </c>
      <c r="C100" s="0" t="inlineStr">
        <is>
          <t>Tornado; F0; 2003; Columbia County; Weather History</t>
        </is>
      </c>
      <c r="D100" s="0" t="inlineStr">
        <is>
          <t>Columbia Co.</t>
        </is>
      </c>
      <c r="E100" s="0" t="inlineStr">
        <is>
          <t>42.35</t>
        </is>
      </c>
      <c r="F100" s="0" t="inlineStr">
        <is>
          <t>-73.78</t>
        </is>
      </c>
      <c r="G100" s="0" t="inlineStr">
        <is>
          <t>Source: Tornado Project (Grazulis) NY county list 1950–2012</t>
        </is>
      </c>
      <c r="Q100" s="0" t="inlineStr">
        <is>
          <t>🌪️</t>
        </is>
      </c>
      <c r="T100" s="0" t="inlineStr">
        <is>
          <t>2026-09-22 (v827, atlas session): pinned from the register's Wind &amp; Tornadoes sheet (row dated 2003-07-21). Tornado on 2003-07-21; rating/peak F0; path 0.4 mi; width 125 yd. Pin = touchdown/start point Source: Tornado Project (Grazulis) NY county list 1950–2012. Confidence A.</t>
        </is>
      </c>
      <c r="U100" s="0" t="inlineStr">
        <is>
          <t>Yes</t>
        </is>
      </c>
      <c r="V100" s="0" t="inlineStr">
        <is>
          <t>exact</t>
        </is>
      </c>
    </row>
    <row r="101">
      <c r="B101" s="0" t="inlineStr">
        <is>
          <t>F0 tornado — Columbia Co. (2003) #2</t>
        </is>
      </c>
      <c r="C101" s="0" t="inlineStr">
        <is>
          <t>Tornado; F0; 2003; Columbia County; Weather History</t>
        </is>
      </c>
      <c r="D101" s="0" t="inlineStr">
        <is>
          <t>Columbia Co.</t>
        </is>
      </c>
      <c r="E101" s="0" t="inlineStr">
        <is>
          <t>42.38</t>
        </is>
      </c>
      <c r="F101" s="0" t="inlineStr">
        <is>
          <t>-73.78</t>
        </is>
      </c>
      <c r="G101" s="0" t="inlineStr">
        <is>
          <t>Source: Tornado Project (Grazulis) NY county list 1950–2012</t>
        </is>
      </c>
      <c r="Q101" s="0" t="inlineStr">
        <is>
          <t>🌪️</t>
        </is>
      </c>
      <c r="T101" s="0" t="inlineStr">
        <is>
          <t>2026-09-22 (v827, atlas session): pinned from the register's Wind &amp; Tornadoes sheet (row dated 2003-07-21). Tornado on 2003-07-21; rating/peak F0; path 0.5 mi; width 60 yd. Pin = touchdown/start point Source: Tornado Project (Grazulis) NY county list 1950–2012. Confidence A.</t>
        </is>
      </c>
      <c r="U101" s="0" t="inlineStr">
        <is>
          <t>Yes</t>
        </is>
      </c>
      <c r="V101" s="0" t="inlineStr">
        <is>
          <t>exact</t>
        </is>
      </c>
    </row>
    <row r="102">
      <c r="B102" s="0" t="inlineStr">
        <is>
          <t>F0 tornado — Columbia Co. (2003) #3</t>
        </is>
      </c>
      <c r="C102" s="0" t="inlineStr">
        <is>
          <t>Tornado; F0; 2003; Columbia County; Weather History</t>
        </is>
      </c>
      <c r="D102" s="0" t="inlineStr">
        <is>
          <t>Columbia Co.</t>
        </is>
      </c>
      <c r="E102" s="0" t="inlineStr">
        <is>
          <t>42.38</t>
        </is>
      </c>
      <c r="F102" s="0" t="inlineStr">
        <is>
          <t>-73.78</t>
        </is>
      </c>
      <c r="G102" s="0" t="inlineStr">
        <is>
          <t>Source: Tornado Project (Grazulis) NY county list 1950–2012</t>
        </is>
      </c>
      <c r="Q102" s="0" t="inlineStr">
        <is>
          <t>🌪️</t>
        </is>
      </c>
      <c r="T102" s="0" t="inlineStr">
        <is>
          <t>2026-09-22 (v827, atlas session): pinned from the register's Wind &amp; Tornadoes sheet (row dated 2003-07-21). Tornado on 2003-07-21; rating/peak F0; path 4 mi; width 50 yd. Pin = touchdown/start point Source: Tornado Project (Grazulis) NY county list 1950–2012. Confidence A.</t>
        </is>
      </c>
      <c r="U102" s="0" t="inlineStr">
        <is>
          <t>Yes</t>
        </is>
      </c>
      <c r="V102" s="0" t="inlineStr">
        <is>
          <t>exact</t>
        </is>
      </c>
    </row>
    <row r="103">
      <c r="B103" s="0" t="inlineStr">
        <is>
          <t>F0 tornado — Columbia Co. (2003) #4</t>
        </is>
      </c>
      <c r="C103" s="0" t="inlineStr">
        <is>
          <t>Tornado; F0; 2003; Columbia County; Weather History</t>
        </is>
      </c>
      <c r="D103" s="0" t="inlineStr">
        <is>
          <t>Columbia Co.</t>
        </is>
      </c>
      <c r="E103" s="0" t="inlineStr">
        <is>
          <t>42.4</t>
        </is>
      </c>
      <c r="F103" s="0" t="inlineStr">
        <is>
          <t>-73.7</t>
        </is>
      </c>
      <c r="G103" s="0" t="inlineStr">
        <is>
          <t>Source: Tornado Project (Grazulis) NY county list 1950–2012</t>
        </is>
      </c>
      <c r="Q103" s="0" t="inlineStr">
        <is>
          <t>🌪️</t>
        </is>
      </c>
      <c r="T103" s="0" t="inlineStr">
        <is>
          <t>2026-09-22 (v827, atlas session): pinned from the register's Wind &amp; Tornadoes sheet (row dated 2003-07-21). Tornado on 2003-07-21; rating/peak F0; path 0.5 mi; width 60 yd. Pin = touchdown/start point Source: Tornado Project (Grazulis) NY county list 1950–2012. Confidence A.</t>
        </is>
      </c>
      <c r="U103" s="0" t="inlineStr">
        <is>
          <t>Yes</t>
        </is>
      </c>
      <c r="V103" s="0" t="inlineStr">
        <is>
          <t>exact</t>
        </is>
      </c>
    </row>
    <row r="104">
      <c r="B104" s="0" t="inlineStr">
        <is>
          <t>F2 tornado — Columbia Co. (2003)</t>
        </is>
      </c>
      <c r="C104" s="0" t="inlineStr">
        <is>
          <t>Tornado; F2; 2003; Columbia County; Weather History</t>
        </is>
      </c>
      <c r="D104" s="0" t="inlineStr">
        <is>
          <t>Columbia Co.</t>
        </is>
      </c>
      <c r="E104" s="0" t="inlineStr">
        <is>
          <t>42.4</t>
        </is>
      </c>
      <c r="F104" s="0" t="inlineStr">
        <is>
          <t>-73.7</t>
        </is>
      </c>
      <c r="G104" s="0" t="inlineStr">
        <is>
          <t>Source: Tornado Project (Grazulis) NY county list 1950–2012</t>
        </is>
      </c>
      <c r="Q104" s="0" t="inlineStr">
        <is>
          <t>🌪️</t>
        </is>
      </c>
      <c r="T104" s="0" t="inlineStr">
        <is>
          <t>2026-09-22 (v827, atlas session): pinned from the register's Wind &amp; Tornadoes sheet (row dated 2003-07-21). Tornado on 2003-07-21; rating/peak F2; path 1.3 mi; width 50 yd; 1 injured. Pin = touchdown/start point Source: Tornado Project (Grazulis) NY county list 1950–2012. Confidence A.</t>
        </is>
      </c>
      <c r="U104" s="0" t="inlineStr">
        <is>
          <t>Yes</t>
        </is>
      </c>
      <c r="V104" s="0" t="inlineStr">
        <is>
          <t>exact</t>
        </is>
      </c>
    </row>
    <row r="105">
      <c r="B105" s="0" t="inlineStr">
        <is>
          <t>F1 tornado — Rensselaer Co. (long track N) (2003)</t>
        </is>
      </c>
      <c r="C105" s="0" t="inlineStr">
        <is>
          <t>Tornado; F1; 2003; Rensselaer County; Weather History</t>
        </is>
      </c>
      <c r="D105" s="0" t="inlineStr">
        <is>
          <t>Rensselaer Co. (long track N)</t>
        </is>
      </c>
      <c r="E105" s="0" t="inlineStr">
        <is>
          <t>42.52</t>
        </is>
      </c>
      <c r="F105" s="0" t="inlineStr">
        <is>
          <t>-73.62</t>
        </is>
      </c>
      <c r="G105" s="0" t="inlineStr">
        <is>
          <t>Source: Tornado Project (Grazulis) NY county list 1950–2012</t>
        </is>
      </c>
      <c r="Q105" s="0" t="inlineStr">
        <is>
          <t>🌪️</t>
        </is>
      </c>
      <c r="T105" s="0" t="inlineStr">
        <is>
          <t>2026-09-22 (v827, atlas session): pinned from the register's Wind &amp; Tornadoes sheet (row dated 2003-07-21). Tornado on 2003-07-21; rating/peak F1; path 4.8 mi; width 90 yd. Pin = touchdown/start point Track end: 42.9, -73.58. Source: Tornado Project (Grazulis) NY county list 1950–2012. Confidence A.</t>
        </is>
      </c>
      <c r="U105" s="0" t="inlineStr">
        <is>
          <t>Yes</t>
        </is>
      </c>
      <c r="V105" s="0" t="inlineStr">
        <is>
          <t>exact</t>
        </is>
      </c>
    </row>
    <row r="106">
      <c r="B106" s="0" t="inlineStr">
        <is>
          <t>EF1 tornado — Columbia Co. (2010)</t>
        </is>
      </c>
      <c r="C106" s="0" t="inlineStr">
        <is>
          <t>Tornado; EF1; 2010; Columbia County; Weather History</t>
        </is>
      </c>
      <c r="D106" s="0" t="inlineStr">
        <is>
          <t>Columbia Co.</t>
        </is>
      </c>
      <c r="E106" s="0" t="inlineStr">
        <is>
          <t>42.27</t>
        </is>
      </c>
      <c r="F106" s="0" t="inlineStr">
        <is>
          <t>-73.66</t>
        </is>
      </c>
      <c r="G106" s="0" t="inlineStr">
        <is>
          <t>Source: Tornado Project (Grazulis) NY county list 1950–2012</t>
        </is>
      </c>
      <c r="Q106" s="0" t="inlineStr">
        <is>
          <t>🌪️</t>
        </is>
      </c>
      <c r="T106" s="0" t="inlineStr">
        <is>
          <t>2026-09-22 (v827, atlas session): pinned from the register's Wind &amp; Tornadoes sheet (row dated 2010-11-17). Tornado on 2010-11-17; rating/peak EF1; path 1.9 mi; width 300 yd. Pin = touchdown/start point Track end: 42.29, -73.65. Source: Tornado Project (Grazulis) NY county list 1950–2012. Confidence A. Register note: Nocturnal November tornado</t>
        </is>
      </c>
      <c r="U106" s="0" t="inlineStr">
        <is>
          <t>Yes</t>
        </is>
      </c>
      <c r="V106" s="0" t="inlineStr">
        <is>
          <t>exact</t>
        </is>
      </c>
    </row>
    <row r="107">
      <c r="B107" s="0" t="inlineStr">
        <is>
          <t>EF1 tornado — Cranesville (2011)</t>
        </is>
      </c>
      <c r="C107" s="0" t="inlineStr">
        <is>
          <t>Tornado; EF1; 2011; Montgomery County; Weather History</t>
        </is>
      </c>
      <c r="D107" s="0" t="inlineStr">
        <is>
          <t>Cranesville (Montgomery→Schenectady Co.)</t>
        </is>
      </c>
      <c r="E107" s="0" t="inlineStr">
        <is>
          <t>42.9</t>
        </is>
      </c>
      <c r="F107" s="0" t="inlineStr">
        <is>
          <t>-74.17</t>
        </is>
      </c>
      <c r="G107" s="0" t="inlineStr">
        <is>
          <t>Source: Tornado Project (Grazulis) NY county list 1950–2012</t>
        </is>
      </c>
      <c r="Q107" s="0" t="inlineStr">
        <is>
          <t>🌪️</t>
        </is>
      </c>
      <c r="T107" s="0" t="inlineStr">
        <is>
          <t>2026-09-22 (v827, atlas session): pinned from the register's Wind &amp; Tornadoes sheet (row dated 2011-09-04). Tornado on 2011-09-04; rating/peak EF1. Pin = touchdown/start point Track end: 42.95, -74.05. Source: Tornado Project (Grazulis) NY county list 1950–2012. Confidence A.</t>
        </is>
      </c>
      <c r="U107" s="0" t="inlineStr">
        <is>
          <t>Yes</t>
        </is>
      </c>
      <c r="V107" s="0" t="inlineStr">
        <is>
          <t>exact</t>
        </is>
      </c>
    </row>
    <row r="108">
      <c r="B108" s="0" t="inlineStr">
        <is>
          <t>EF1 tornado — Summit / East Jefferson (2013)</t>
        </is>
      </c>
      <c r="C108" s="0" t="inlineStr">
        <is>
          <t>Tornado; EF1; 2013; Schoharie County; Weather History</t>
        </is>
      </c>
      <c r="D108" s="0" t="inlineStr">
        <is>
          <t>Summit / East Jefferson (Schoharie Co.)</t>
        </is>
      </c>
      <c r="E108" s="0" t="inlineStr">
        <is>
          <t>42.57</t>
        </is>
      </c>
      <c r="F108" s="0" t="inlineStr">
        <is>
          <t>-74.55</t>
        </is>
      </c>
      <c r="G108" s="0" t="inlineStr">
        <is>
          <t>Source: NWS ALY survey</t>
        </is>
      </c>
      <c r="Q108" s="0" t="inlineStr">
        <is>
          <t>🌪️</t>
        </is>
      </c>
      <c r="T108" s="0" t="inlineStr">
        <is>
          <t>2026-09-22 (v827, atlas session): pinned from the register's Wind &amp; Tornadoes sheet (row dated 2013-05-29). Tornado on 2013-05-29; rating/peak EF1; path 1.6 mi; width 200 yd. Pin = touchdown/start point Source: NWS ALY survey. Confidence B. Register note: Coords approximate (hamlet)</t>
        </is>
      </c>
      <c r="U108" s="0" t="inlineStr">
        <is>
          <t>Yes</t>
        </is>
      </c>
      <c r="V108" s="0" t="inlineStr">
        <is>
          <t>approximate</t>
        </is>
      </c>
    </row>
    <row r="109">
      <c r="B109" s="0" t="inlineStr">
        <is>
          <t>EF2 tornado — Mariaville → Schenectady (2013)</t>
        </is>
      </c>
      <c r="C109" s="0" t="inlineStr">
        <is>
          <t>Tornado; EF2; 2013; Montgomery County; Weather History</t>
        </is>
      </c>
      <c r="D109" s="0" t="inlineStr">
        <is>
          <t>Mariaville → Schenectady (Montgomery→Schenectady Co.)</t>
        </is>
      </c>
      <c r="E109" s="0" t="inlineStr">
        <is>
          <t>42.85</t>
        </is>
      </c>
      <c r="F109" s="0" t="inlineStr">
        <is>
          <t>-74.07</t>
        </is>
      </c>
      <c r="G109" s="0" t="inlineStr">
        <is>
          <t>Source: NWS ALY survey</t>
        </is>
      </c>
      <c r="Q109" s="0" t="inlineStr">
        <is>
          <t>🌪️</t>
        </is>
      </c>
      <c r="T109" s="0" t="inlineStr">
        <is>
          <t>2026-09-22 (v827, atlas session): pinned from the register's Wind &amp; Tornadoes sheet (row dated 2013-05-29). Tornado on 2013-05-29; rating/peak EF2; width 1760 yd. Pin = touchdown/start point Track end: 42.81, -73.94. Source: NWS ALY survey. Confidence B. Register note: Widest tornado near Albany (1,760 yd); coords approx</t>
        </is>
      </c>
      <c r="U109" s="0" t="inlineStr">
        <is>
          <t>Yes</t>
        </is>
      </c>
      <c r="V109" s="0" t="inlineStr">
        <is>
          <t>approximate</t>
        </is>
      </c>
    </row>
    <row r="110">
      <c r="B110" s="0" t="inlineStr">
        <is>
          <t>EF1 tornado — Vischer Ferry (2013)</t>
        </is>
      </c>
      <c r="C110" s="0" t="inlineStr">
        <is>
          <t>Tornado; EF1; 2013; Saratoga County; Weather History</t>
        </is>
      </c>
      <c r="D110" s="0" t="inlineStr">
        <is>
          <t>Vischer Ferry (Saratoga Co.)</t>
        </is>
      </c>
      <c r="E110" s="0" t="inlineStr">
        <is>
          <t>42.79</t>
        </is>
      </c>
      <c r="F110" s="0" t="inlineStr">
        <is>
          <t>-73.8</t>
        </is>
      </c>
      <c r="G110" s="0" t="inlineStr">
        <is>
          <t>Source: NWS ALY survey</t>
        </is>
      </c>
      <c r="Q110" s="0" t="inlineStr">
        <is>
          <t>🌪️</t>
        </is>
      </c>
      <c r="T110" s="0" t="inlineStr">
        <is>
          <t>2026-09-22 (v827, atlas session): pinned from the register's Wind &amp; Tornadoes sheet (row dated 2013-05-29). Tornado on 2013-05-29; rating/peak EF1. Pin = touchdown/start point Source: NWS ALY survey. Confidence B. Register note: Coords approx</t>
        </is>
      </c>
      <c r="U110" s="0" t="inlineStr">
        <is>
          <t>Yes</t>
        </is>
      </c>
      <c r="V110" s="0" t="inlineStr">
        <is>
          <t>approximate</t>
        </is>
      </c>
    </row>
    <row r="111">
      <c r="B111" s="0" t="inlineStr">
        <is>
          <t>EF1 tornado — Bozenkill Rd, Knox (Albany Co. NW) (2014)</t>
        </is>
      </c>
      <c r="C111" s="0" t="inlineStr">
        <is>
          <t>Tornado; EF1; 2014; Albany County; Weather History</t>
        </is>
      </c>
      <c r="D111" s="0" t="inlineStr">
        <is>
          <t>Bozenkill Rd, Knox (Albany Co. NW)</t>
        </is>
      </c>
      <c r="E111" s="0" t="inlineStr">
        <is>
          <t>42.78</t>
        </is>
      </c>
      <c r="F111" s="0" t="inlineStr">
        <is>
          <t>-74.13</t>
        </is>
      </c>
      <c r="G111" s="0" t="inlineStr">
        <is>
          <t>Source: NCEI via tornadopath / NWS ALY survey</t>
        </is>
      </c>
      <c r="Q111" s="0" t="inlineStr">
        <is>
          <t>🌪️</t>
        </is>
      </c>
      <c r="T111" s="0" t="inlineStr">
        <is>
          <t>2026-09-22 (v827, atlas session): pinned from the register's Wind &amp; Tornadoes sheet (row dated 2014-05-22). Tornado on 2014-05-22; rating/peak EF1; path 0.5 mi; width 440 yd. Pin = touchdown/start point Source: NCEI via tornadopath / NWS ALY survey. Confidence B. Register note: Coords approx; same storm as Duanesburg EF3. Bozenkill Rd, Knox: Guernsey (Loss Cause Farm) &amp; Burian farms — hand-hewn barn (orig. Milton Barber's) collapsed, ~100-yr standing-seam roof peeled, tin thrown 200+ yds, 9 windows imploded. Prior sheet time 14:54 was erroneous (before the 3:33pm start); exact EF1 touchdown time needs NCEI. Rain-wrapped, 2 vortices; 3,300 without power. Altamont Enterprise 29 May 2014</t>
        </is>
      </c>
      <c r="U111" s="0" t="inlineStr">
        <is>
          <t>Yes</t>
        </is>
      </c>
      <c r="V111" s="0" t="inlineStr">
        <is>
          <t>approximate</t>
        </is>
      </c>
    </row>
    <row r="112">
      <c r="B112" s="0" t="inlineStr">
        <is>
          <t>EF3 (140 mph) tornado — Duanesburg / Delanson (2014)</t>
        </is>
      </c>
      <c r="C112" s="0" t="inlineStr">
        <is>
          <t>Tornado; EF3; 2014; Schenectady County; Weather History</t>
        </is>
      </c>
      <c r="D112" s="0" t="inlineStr">
        <is>
          <t>Duanesburg / Delanson (Schenectady Co.)</t>
        </is>
      </c>
      <c r="E112" s="0" t="inlineStr">
        <is>
          <t>42.85</t>
        </is>
      </c>
      <c r="F112" s="0" t="inlineStr">
        <is>
          <t>-74.13</t>
        </is>
      </c>
      <c r="G112" s="0" t="inlineStr">
        <is>
          <t>Source: NWS ALY survey</t>
        </is>
      </c>
      <c r="Q112" s="0" t="inlineStr">
        <is>
          <t>🌪️</t>
        </is>
      </c>
      <c r="T112" s="0" t="inlineStr">
        <is>
          <t>2026-09-22 (v827, atlas session): pinned from the register's Wind &amp; Tornadoes sheet (row dated 2014-05-22). Tornado on 2014-05-22; rating/peak EF3 (140 mph). Pin = touchdown/start point Source: NWS ALY survey. Confidence B. Register note: Coords approx. EF3 at a Route 20 home (leveled); Delanson motel roof + Duanesburg volunteer-ambulance-HQ wall gone; I-88 tractor-trailers tipped; rain-wrapped. Max wind 140 mph; ~7-mi path (EF0-EF1 elsewhere); 0 casualties; 3:33-3:55pm. NWS ALY survey (DiRienzo/Koleci). Altamont Enterprise 29 May 2014</t>
        </is>
      </c>
      <c r="U112" s="0" t="inlineStr">
        <is>
          <t>Yes</t>
        </is>
      </c>
      <c r="V112" s="0" t="inlineStr">
        <is>
          <t>approximate</t>
        </is>
      </c>
    </row>
    <row r="113">
      <c r="B113" s="0" t="inlineStr">
        <is>
          <t>EF0 tornado — Scotia (2015)</t>
        </is>
      </c>
      <c r="C113" s="0" t="inlineStr">
        <is>
          <t>Tornado; EF0; 2015; Schenectady County; Weather History</t>
        </is>
      </c>
      <c r="D113" s="0" t="inlineStr">
        <is>
          <t>Scotia (Schenectady Co.)</t>
        </is>
      </c>
      <c r="E113" s="0" t="inlineStr">
        <is>
          <t>42.83</t>
        </is>
      </c>
      <c r="F113" s="0" t="inlineStr">
        <is>
          <t>-73.96</t>
        </is>
      </c>
      <c r="G113" s="0" t="inlineStr">
        <is>
          <t>Source: NWS ALY survey</t>
        </is>
      </c>
      <c r="Q113" s="0" t="inlineStr">
        <is>
          <t>🌪️</t>
        </is>
      </c>
      <c r="T113" s="0" t="inlineStr">
        <is>
          <t>2026-09-22 (v827, atlas session): pinned from the register's Wind &amp; Tornadoes sheet (row dated 2015-06-09). Tornado on 2015-06-09; rating/peak EF0. Pin = touchdown/start point Source: NWS ALY survey. Confidence B. Register note: Also a microburst same day</t>
        </is>
      </c>
      <c r="U113" s="0" t="inlineStr">
        <is>
          <t>Yes</t>
        </is>
      </c>
      <c r="V113" s="0" t="inlineStr">
        <is>
          <t>approximate</t>
        </is>
      </c>
    </row>
    <row r="114">
      <c r="B114" s="0" t="inlineStr">
        <is>
          <t>EF1 tornado — Schaghticoke (2020)</t>
        </is>
      </c>
      <c r="C114" s="0" t="inlineStr">
        <is>
          <t>Tornado; EF1; 2020; Rensselaer County; Weather History</t>
        </is>
      </c>
      <c r="D114" s="0" t="inlineStr">
        <is>
          <t>Schaghticoke (Rensselaer Co.)</t>
        </is>
      </c>
      <c r="E114" s="0" t="inlineStr">
        <is>
          <t>42.9</t>
        </is>
      </c>
      <c r="F114" s="0" t="inlineStr">
        <is>
          <t>-73.59</t>
        </is>
      </c>
      <c r="G114" s="0" t="inlineStr">
        <is>
          <t>Source: NCEI via tornadopath</t>
        </is>
      </c>
      <c r="Q114" s="0" t="inlineStr">
        <is>
          <t>🌪️</t>
        </is>
      </c>
      <c r="T114" s="0" t="inlineStr">
        <is>
          <t>2026-09-22 (v827, atlas session): pinned from the register's Wind &amp; Tornadoes sheet (row dated 2020-08-29). Tornado on 2020-08-29; rating/peak EF1; path 2.2 mi; width 100 yd. Pin = touchdown/start point Source: NCEI via tornadopath. Confidence A.</t>
        </is>
      </c>
      <c r="U114" s="0" t="inlineStr">
        <is>
          <t>Yes</t>
        </is>
      </c>
      <c r="V114" s="0" t="inlineStr">
        <is>
          <t>exact</t>
        </is>
      </c>
    </row>
    <row r="115">
      <c r="B115" s="0" t="inlineStr">
        <is>
          <t>EF1 (110 mph) + EF0 tornado — Wilton (2026)</t>
        </is>
      </c>
      <c r="C115" s="0" t="inlineStr">
        <is>
          <t>Tornado; EF1; 2026; Saratoga County; Weather History</t>
        </is>
      </c>
      <c r="D115" s="0" t="inlineStr">
        <is>
          <t>Wilton (Saratoga Co.)</t>
        </is>
      </c>
      <c r="E115" s="0" t="inlineStr">
        <is>
          <t>43.15</t>
        </is>
      </c>
      <c r="F115" s="0" t="inlineStr">
        <is>
          <t>-73.72</t>
        </is>
      </c>
      <c r="G115" s="0" t="inlineStr">
        <is>
          <t>Source: CBS6 Albany / NWS ALY PNS</t>
        </is>
      </c>
      <c r="Q115" s="0" t="inlineStr">
        <is>
          <t>🌪️</t>
        </is>
      </c>
      <c r="T115" s="0" t="inlineStr">
        <is>
          <t>2026-09-22 (v827, atlas session): pinned from the register's Wind &amp; Tornadoes sheet (row dated 2026-08-28). Tornado on 2026-08-28; rating/peak EF1 (110 mph) + EF0. Pin = touchdown/start point Source: CBS6 Albany / NWS ALY PNS. Confidence B. Register note: Date approximate (late Aug 2026); ~45 mi N</t>
        </is>
      </c>
      <c r="U115" s="0" t="inlineStr">
        <is>
          <t>Yes</t>
        </is>
      </c>
      <c r="V115" s="0" t="inlineStr">
        <is>
          <t>approximate</t>
        </is>
      </c>
    </row>
    <row r="116">
      <c r="B116" s="0" t="inlineStr">
        <is>
          <t>Schoharie Creek at Prattsville — recurring ice jams (1939, 1978, 1979)</t>
        </is>
      </c>
      <c r="C116" s="0" t="inlineStr">
        <is>
          <t>Ice Jam; Weather History; Schoharie Creek; Greene County; 1939; 1978; 1979</t>
        </is>
      </c>
      <c r="D116" s="0" t="inlineStr">
        <is>
          <t>Schoharie Creek at Prattsville hamlet (Greene Co.), NY-23 reach</t>
        </is>
      </c>
      <c r="E116" s="0" t="inlineStr">
        <is>
          <t>42.3113254</t>
        </is>
      </c>
      <c r="F116" s="0" t="inlineStr">
        <is>
          <t>-74.4272641</t>
        </is>
      </c>
      <c r="G116" s="0" t="inlineStr">
        <is>
          <t>Source: register rows 108, 147, 149 — see Notes</t>
        </is>
      </c>
      <c r="Q116" s="0" t="inlineStr">
        <is>
          <t>🧊</t>
        </is>
      </c>
      <c r="T116" s="0" t="inlineStr">
        <is>
          <t>2026-09-22 (v827, atlas session): pinned from the register's Events sheet; one pin for the reach, events accumulate here. Locus = Places-confirmed Prattsville Schoharie Creek barrier-dam landmark (1444 NY-23); the jams formed along this reach, not at one point — approximate. Events: 108 (1939): February 1939 Schoharie Creek jam at Prattsville — USACE CRREL Ice Jam Database, New York (Report_Region.csv, retrieved 2026-09-20) [conf C] | 147 (1978): January 1978 Prattsville ice jam — NWS Albany – Past Weather Events (weather.gov/aly/pastevents) [conf A] | 149 (1979): Schoharie Creek ice jam – dairy herd drowned (1978/79) — NWS Albany Ice Jam Trouble Spots (IceJamInfo.pdf) [conf B]</t>
        </is>
      </c>
      <c r="U116" s="0" t="inlineStr">
        <is>
          <t>Yes</t>
        </is>
      </c>
      <c r="V116" s="0" t="inlineStr">
        <is>
          <t>approximate</t>
        </is>
      </c>
    </row>
    <row r="117">
      <c r="B117" s="0" t="inlineStr">
        <is>
          <t>Green Island Bridge collapse — March 1977 flood</t>
        </is>
      </c>
      <c r="C117" s="0" t="inlineStr">
        <is>
          <t>Flood; Ice Jam; Weather History; Hudson River; Rensselaer County; 1977</t>
        </is>
      </c>
      <c r="D117" s="0" t="inlineStr">
        <is>
          <t>Green Island Bridge, Hudson River, Troy–Green Island</t>
        </is>
      </c>
      <c r="E117" s="0" t="inlineStr">
        <is>
          <t>42.7354286</t>
        </is>
      </c>
      <c r="F117" s="0" t="inlineStr">
        <is>
          <t>-73.6897474</t>
        </is>
      </c>
      <c r="G117" s="0" t="inlineStr">
        <is>
          <t>Source: register row 146 — see Notes</t>
        </is>
      </c>
      <c r="Q117" s="0" t="inlineStr">
        <is>
          <t>🧊</t>
        </is>
      </c>
      <c r="T117" s="0" t="inlineStr">
        <is>
          <t>2026-09-22 (v827, atlas session): pinned from the register's Events sheet. Locus = Places-confirmed Green Island Bridge (the present lift bridge replaced the one lost in 1977) — exact site. Event: 146 (1977): March 1977 flood – Green Island Bridge collapse — NWS Albany – Past Weather Events (weather.gov/aly/pastevents) [conf A]</t>
        </is>
      </c>
      <c r="U117" s="0" t="inlineStr">
        <is>
          <t>Yes</t>
        </is>
      </c>
      <c r="V117" s="0" t="inlineStr">
        <is>
          <t>exact</t>
        </is>
      </c>
    </row>
    <row r="118">
      <c r="B118" s="0" t="inlineStr">
        <is>
          <t>Hudson ice jam at Albany (I-787 waterfront) — February 1976</t>
        </is>
      </c>
      <c r="C118" s="0" t="inlineStr">
        <is>
          <t>Ice Jam; Weather History; Hudson River; Albany County; 1976</t>
        </is>
      </c>
      <c r="D118" s="0" t="inlineStr">
        <is>
          <t>Albany waterfront / I-787 (Corning Preserve reach), Albany</t>
        </is>
      </c>
      <c r="E118" s="0" t="inlineStr">
        <is>
          <t>42.6517757</t>
        </is>
      </c>
      <c r="F118" s="0" t="inlineStr">
        <is>
          <t>-73.745947</t>
        </is>
      </c>
      <c r="G118" s="0" t="inlineStr">
        <is>
          <t>Source: register row 143 — see Notes</t>
        </is>
      </c>
      <c r="Q118" s="0" t="inlineStr">
        <is>
          <t>🧊</t>
        </is>
      </c>
      <c r="T118" s="0" t="inlineStr">
        <is>
          <t>2026-09-22 (v827, atlas session): pinned from the register's Events sheet. Locus = Places-confirmed Corning Preserve (the I-787 riverfront); the jam occupied the reach — approximate. Event: 143 (1976): 1976 Hudson ice jam at Albany (I-787) — NWS Albany Ice Jam Trouble Spots (IceJamInfo.pdf) [conf B]</t>
        </is>
      </c>
      <c r="U118" s="0" t="inlineStr">
        <is>
          <t>Yes</t>
        </is>
      </c>
      <c r="V118" s="0" t="inlineStr">
        <is>
          <t>approximate</t>
        </is>
      </c>
    </row>
    <row r="119">
      <c r="B119" s="0" t="inlineStr">
        <is>
          <t>Schoharie Creek ice jam at Route 5S (Fort Hunter) — February 2004</t>
        </is>
      </c>
      <c r="C119" s="0" t="inlineStr">
        <is>
          <t>Ice Jam; Weather History; Schoharie Creek; Montgomery County; 2004</t>
        </is>
      </c>
      <c r="D119" s="0" t="inlineStr">
        <is>
          <t>Schoharie Creek at the Route 5S crossing, Fort Hunter (Montgomery Co.)</t>
        </is>
      </c>
      <c r="E119" s="0" t="inlineStr">
        <is>
          <t>42.9394515</t>
        </is>
      </c>
      <c r="F119" s="0" t="inlineStr">
        <is>
          <t>-74.2820715</t>
        </is>
      </c>
      <c r="G119" s="0" t="inlineStr">
        <is>
          <t>Source: register row 182 — see Notes</t>
        </is>
      </c>
      <c r="Q119" s="0" t="inlineStr">
        <is>
          <t>🧊</t>
        </is>
      </c>
      <c r="T119" s="0" t="inlineStr">
        <is>
          <t>2026-09-22 (v827, atlas session): pinned from the register's Events sheet. Locus = Places-confirmed Schoharie Crossing State Historic Site, which sits at the Route 5S crossing of the creek; the jam is placed at the crossing, not surveyed — approximate. Event: 182 (2004): February 2004 Schoharie Creek ice jam — NWS Albany Ice Jam Trouble Spots (IceJamInfo.pdf) [conf B]</t>
        </is>
      </c>
      <c r="U119" s="0" t="inlineStr">
        <is>
          <t>Yes</t>
        </is>
      </c>
      <c r="V119" s="0" t="inlineStr">
        <is>
          <t>approximate</t>
        </is>
      </c>
    </row>
    <row r="120">
      <c r="B120" s="0" t="inlineStr">
        <is>
          <t>Rustic Barn underground-tank collapse sinkhole — August 2018</t>
        </is>
      </c>
      <c r="C120" s="0" t="inlineStr">
        <is>
          <t>Sinkhole; Infrastructure; Guilderland; Albany County; 2018</t>
        </is>
      </c>
      <c r="D120" s="0" t="inlineStr">
        <is>
          <t>4852 Western Turnpike (Rte 20), Guilderland (Albany Co.)</t>
        </is>
      </c>
      <c r="E120" s="0" t="inlineStr">
        <is>
          <t>42.7244414</t>
        </is>
      </c>
      <c r="F120" s="0" t="inlineStr">
        <is>
          <t>-73.9575919</t>
        </is>
      </c>
      <c r="G120" s="0" t="inlineStr">
        <is>
          <t>Source: register row 232 — see Notes</t>
        </is>
      </c>
      <c r="Q120" s="0" t="inlineStr">
        <is>
          <t>🕳️</t>
        </is>
      </c>
      <c r="T120" s="0" t="inlineStr">
        <is>
          <t>2026-09-22 (v827, atlas session): pinned from the register's Events sheet. Locus = Places-confirmed street address 4852 Western Turnpike — exact to the parcel. Infrastructure sinkhole (collapsed underground tank), NOT karst. Event: 232 (2018): Rustic Barn underground-tank collapse sinkhole — Altamont Enterprise, 23 Aug 2018 (Floyd Mair) [conf C]</t>
        </is>
      </c>
      <c r="U120" s="0" t="inlineStr">
        <is>
          <t>Yes</t>
        </is>
      </c>
      <c r="V120" s="0" t="inlineStr">
        <is>
          <t>exact</t>
        </is>
      </c>
    </row>
    <row r="121">
      <c r="B121" s="0" t="inlineStr">
        <is>
          <t>Microburst — Guilderland Center &amp; Fort Hunter (2002)</t>
        </is>
      </c>
      <c r="C121" s="0" t="inlineStr">
        <is>
          <t>Wind Event; Thunderstorm wind (microburst); 2002; Albany County; Weather History</t>
        </is>
      </c>
      <c r="D121" s="0" t="inlineStr">
        <is>
          <t>Guilderland Center, Guilderland (Albany Co.)</t>
        </is>
      </c>
      <c r="E121" s="0" t="inlineStr">
        <is>
          <t>42.698</t>
        </is>
      </c>
      <c r="F121" s="0" t="inlineStr">
        <is>
          <t>-74.058</t>
        </is>
      </c>
      <c r="G121" s="0" t="inlineStr">
        <is>
          <t>Source: NCEI Storm Events Database; Altamont Enterprise, Aug 15 2002 (Matteson &amp; Barr)</t>
        </is>
      </c>
      <c r="Q121" s="0" t="inlineStr">
        <is>
          <t>🌪️</t>
        </is>
      </c>
      <c r="T121" s="0" t="inlineStr">
        <is>
          <t>2026-09-22 (v827, atlas session): pinned from the register's Wind &amp; Tornadoes sheet (row dated 2002-08-14). Thunderstorm wind (microburst) ~4 pm Wed Aug 14 2002; state of emergency declared; worst damage in Guilderland Center and Fort Hunter — trees on/through roofs, high-school and highway-department roofs damaged; NCEI final tally 9 injured, 0 deaths. Coordinate is Guilderland Center per the Altamont Enterprise, corrected from the NCEI county centroid. Source: NCEI Storm Events Database. Confidence A. 2026-09-23 (v853, atlas session): Enterprise Aug 22 2002 adds a second damage core in the Lone Pine area off Carman Rd (E. Lydius/Lone Pine/Spawn/Benjamin — two homes condemned) besides Guilderland Center and Fort Hunter; 15-minute microburst, 'snow cone' path from the air.</t>
        </is>
      </c>
      <c r="U121" s="0" t="inlineStr">
        <is>
          <t>Yes</t>
        </is>
      </c>
      <c r="V121" s="0" t="inlineStr">
        <is>
          <t>approximate</t>
        </is>
      </c>
    </row>
    <row r="122">
      <c r="B122" s="0" t="inlineStr">
        <is>
          <t>USGS karst sinkhole — Helderberg Group, Albany–Schenectady #1</t>
        </is>
      </c>
      <c r="C122" s="0" t="inlineStr">
        <is>
          <t>Karst; Sinkhole; USGS Closed Depression; Helderberg Group; Confident; Deep Time</t>
        </is>
      </c>
      <c r="D122" s="0" t="inlineStr">
        <is>
          <t>Albany–Schenectady karst belt (unnamed depression)</t>
        </is>
      </c>
      <c r="E122" s="0" t="inlineStr">
        <is>
          <t>42.680644</t>
        </is>
      </c>
      <c r="F122" s="0" t="inlineStr">
        <is>
          <t>-74.071068</t>
        </is>
      </c>
      <c r="G122" s="0" t="inlineStr">
        <is>
          <t>Source: USGS SIR 2021-5094 closed-depression inventory (DOI 10.5066/P9AYMP94)</t>
        </is>
      </c>
      <c r="Q122" s="0" t="inlineStr">
        <is>
          <t>🕳️</t>
        </is>
      </c>
      <c r="T122" s="0" t="inlineStr">
        <is>
          <t>2026-09-22 (v833, atlas session): from the research chat's karst layer (USGS SIR 2021-5094 / data release 10.5066/P9AYMP94 v4.0, 2024 — hand-verified closed depressions, 30 cm threshold). verify=1 (positively identified); host unit Dhg = Helderberg Group; depression area 14.2 m². Centroid of the mapped polygon (polygon outline in data/layers/research_2026-09-22/karst_sinkholes/). No field visit, no name, no landowner info — this is a mapped depression, not a cave. Display=Yes: positively identified in a carbonate host.</t>
        </is>
      </c>
      <c r="U122" s="0" t="inlineStr">
        <is>
          <t>Yes</t>
        </is>
      </c>
      <c r="V122" s="0" t="inlineStr">
        <is>
          <t>exact</t>
        </is>
      </c>
    </row>
    <row r="123">
      <c r="B123" s="0" t="inlineStr">
        <is>
          <t>USGS karst sinkhole — Helderberg Group, Albany–Schenectady #2</t>
        </is>
      </c>
      <c r="C123" s="0" t="inlineStr">
        <is>
          <t>Karst; Sinkhole; USGS Closed Depression; Helderberg Group; Confident; Deep Time</t>
        </is>
      </c>
      <c r="D123" s="0" t="inlineStr">
        <is>
          <t>Albany–Schenectady karst belt (unnamed depression)</t>
        </is>
      </c>
      <c r="E123" s="0" t="inlineStr">
        <is>
          <t>42.678803</t>
        </is>
      </c>
      <c r="F123" s="0" t="inlineStr">
        <is>
          <t>-74.073981</t>
        </is>
      </c>
      <c r="G123" s="0" t="inlineStr">
        <is>
          <t>Source: USGS SIR 2021-5094 closed-depression inventory (DOI 10.5066/P9AYMP94)</t>
        </is>
      </c>
      <c r="Q123" s="0" t="inlineStr">
        <is>
          <t>🕳️</t>
        </is>
      </c>
      <c r="T123" s="0" t="inlineStr">
        <is>
          <t>2026-09-22 (v833, atlas session): from the research chat's karst layer (USGS SIR 2021-5094 / data release 10.5066/P9AYMP94 v4.0, 2024 — hand-verified closed depressions, 30 cm threshold). verify=1 (positively identified); host unit Dhg = Helderberg Group; depression area 66.8 m². Centroid of the mapped polygon (polygon outline in data/layers/research_2026-09-22/karst_sinkholes/). No field visit, no name, no landowner info — this is a mapped depression, not a cave. Display=Yes: positively identified in a carbonate host.</t>
        </is>
      </c>
      <c r="U123" s="0" t="inlineStr">
        <is>
          <t>Yes</t>
        </is>
      </c>
      <c r="V123" s="0" t="inlineStr">
        <is>
          <t>exact</t>
        </is>
      </c>
    </row>
    <row r="124">
      <c r="B124" s="0" t="inlineStr">
        <is>
          <t>USGS karst sinkhole — Helderberg Group, Albany–Schenectady #3</t>
        </is>
      </c>
      <c r="C124" s="0" t="inlineStr">
        <is>
          <t>Karst; Sinkhole; USGS Closed Depression; Helderberg Group; Confident; Deep Time</t>
        </is>
      </c>
      <c r="D124" s="0" t="inlineStr">
        <is>
          <t>Albany–Schenectady karst belt (unnamed depression)</t>
        </is>
      </c>
      <c r="E124" s="0" t="inlineStr">
        <is>
          <t>42.677652</t>
        </is>
      </c>
      <c r="F124" s="0" t="inlineStr">
        <is>
          <t>-74.113053</t>
        </is>
      </c>
      <c r="G124" s="0" t="inlineStr">
        <is>
          <t>Source: USGS SIR 2021-5094 closed-depression inventory (DOI 10.5066/P9AYMP94)</t>
        </is>
      </c>
      <c r="Q124" s="0" t="inlineStr">
        <is>
          <t>🕳️</t>
        </is>
      </c>
      <c r="T124" s="0" t="inlineStr">
        <is>
          <t>2026-09-22 (v833, atlas session): from the research chat's karst layer (USGS SIR 2021-5094 / data release 10.5066/P9AYMP94 v4.0, 2024 — hand-verified closed depressions, 30 cm threshold). verify=1 (positively identified); host unit Dhg = Helderberg Group; depression area 21.9 m². Centroid of the mapped polygon (polygon outline in data/layers/research_2026-09-22/karst_sinkholes/). No field visit, no name, no landowner info — this is a mapped depression, not a cave. Display=Yes: positively identified in a carbonate host.</t>
        </is>
      </c>
      <c r="U124" s="0" t="inlineStr">
        <is>
          <t>Yes</t>
        </is>
      </c>
      <c r="V124" s="0" t="inlineStr">
        <is>
          <t>exact</t>
        </is>
      </c>
    </row>
    <row r="125">
      <c r="B125" s="0" t="inlineStr">
        <is>
          <t>USGS karst sinkhole — Onondaga Limestone, Albany–Schenectady #4</t>
        </is>
      </c>
      <c r="C125" s="0" t="inlineStr">
        <is>
          <t>Karst; Sinkhole; USGS Closed Depression; Onondaga Limestone; Confident; Deep Time</t>
        </is>
      </c>
      <c r="D125" s="0" t="inlineStr">
        <is>
          <t>Albany–Schenectady karst belt (unnamed depression)</t>
        </is>
      </c>
      <c r="E125" s="0" t="inlineStr">
        <is>
          <t>42.667363</t>
        </is>
      </c>
      <c r="F125" s="0" t="inlineStr">
        <is>
          <t>-74.103854</t>
        </is>
      </c>
      <c r="G125" s="0" t="inlineStr">
        <is>
          <t>Source: USGS SIR 2021-5094 closed-depression inventory (DOI 10.5066/P9AYMP94)</t>
        </is>
      </c>
      <c r="Q125" s="0" t="inlineStr">
        <is>
          <t>🕳️</t>
        </is>
      </c>
      <c r="T125" s="0" t="inlineStr">
        <is>
          <t>2026-09-22 (v833, atlas session): from the research chat's karst layer (USGS SIR 2021-5094 / data release 10.5066/P9AYMP94 v4.0, 2024 — hand-verified closed depressions, 30 cm threshold). verify=1 (positively identified); host unit Don = Onondaga Limestone; depression area 10.2 m². Centroid of the mapped polygon (polygon outline in data/layers/research_2026-09-22/karst_sinkholes/). No field visit, no name, no landowner info — this is a mapped depression, not a cave. Display=Yes: positively identified in a carbonate host.</t>
        </is>
      </c>
      <c r="U125" s="0" t="inlineStr">
        <is>
          <t>Yes</t>
        </is>
      </c>
      <c r="V125" s="0" t="inlineStr">
        <is>
          <t>exact</t>
        </is>
      </c>
    </row>
    <row r="126">
      <c r="B126" s="0" t="inlineStr">
        <is>
          <t>USGS karst sinkhole — Onondaga Limestone, Albany–Schenectady #5</t>
        </is>
      </c>
      <c r="C126" s="0" t="inlineStr">
        <is>
          <t>Karst; Sinkhole; USGS Closed Depression; Onondaga Limestone; Ambiguous; Deep Time</t>
        </is>
      </c>
      <c r="D126" s="0" t="inlineStr">
        <is>
          <t>Albany–Schenectady karst belt (unnamed depression)</t>
        </is>
      </c>
      <c r="E126" s="0" t="inlineStr">
        <is>
          <t>42.644975</t>
        </is>
      </c>
      <c r="F126" s="0" t="inlineStr">
        <is>
          <t>-74.019974</t>
        </is>
      </c>
      <c r="G126" s="0" t="inlineStr">
        <is>
          <t>Source: USGS SIR 2021-5094 closed-depression inventory (DOI 10.5066/P9AYMP94)</t>
        </is>
      </c>
      <c r="Q126" s="0" t="inlineStr">
        <is>
          <t>🕳️</t>
        </is>
      </c>
      <c r="T126" s="0" t="inlineStr">
        <is>
          <t>2026-09-22 (v833, atlas session): from the research chat's karst layer (USGS SIR 2021-5094 / data release 10.5066/P9AYMP94 v4.0, 2024 — hand-verified closed depressions, 30 cm threshold). verify=2 (unable to identify); host unit Don = Onondaga Limestone; depression area 40.0 m². Centroid of the mapped polygon (polygon outline in data/layers/research_2026-09-22/karst_sinkholes/). No field visit, no name, no landowner info — this is a mapped depression, not a cave. Display=No at merge: verification ambiguous.</t>
        </is>
      </c>
      <c r="U126" s="0" t="inlineStr">
        <is>
          <t>No</t>
        </is>
      </c>
      <c r="V126" s="0" t="inlineStr">
        <is>
          <t>exact</t>
        </is>
      </c>
    </row>
    <row r="127">
      <c r="B127" s="0" t="inlineStr">
        <is>
          <t>USGS karst sinkhole — Onondaga Limestone, Albany–Schenectady #6</t>
        </is>
      </c>
      <c r="C127" s="0" t="inlineStr">
        <is>
          <t>Karst; Sinkhole; USGS Closed Depression; Onondaga Limestone; Confident; Deep Time</t>
        </is>
      </c>
      <c r="D127" s="0" t="inlineStr">
        <is>
          <t>Albany–Schenectady karst belt (unnamed depression)</t>
        </is>
      </c>
      <c r="E127" s="0" t="inlineStr">
        <is>
          <t>42.637889</t>
        </is>
      </c>
      <c r="F127" s="0" t="inlineStr">
        <is>
          <t>-74.005749</t>
        </is>
      </c>
      <c r="G127" s="0" t="inlineStr">
        <is>
          <t>Source: USGS SIR 2021-5094 closed-depression inventory (DOI 10.5066/P9AYMP94)</t>
        </is>
      </c>
      <c r="Q127" s="0" t="inlineStr">
        <is>
          <t>🕳️</t>
        </is>
      </c>
      <c r="T127" s="0" t="inlineStr">
        <is>
          <t>2026-09-22 (v833, atlas session): from the research chat's karst layer (USGS SIR 2021-5094 / data release 10.5066/P9AYMP94 v4.0, 2024 — hand-verified closed depressions, 30 cm threshold). verify=1 (positively identified); host unit Don = Onondaga Limestone; depression area 84.0 m². Centroid of the mapped polygon (polygon outline in data/layers/research_2026-09-22/karst_sinkholes/). No field visit, no name, no landowner info — this is a mapped depression, not a cave. Display=Yes: positively identified in a carbonate host.</t>
        </is>
      </c>
      <c r="U127" s="0" t="inlineStr">
        <is>
          <t>Yes</t>
        </is>
      </c>
      <c r="V127" s="0" t="inlineStr">
        <is>
          <t>exact</t>
        </is>
      </c>
    </row>
    <row r="128">
      <c r="B128" s="0" t="inlineStr">
        <is>
          <t>USGS karst sinkhole — Helderberg Group, Albany–Schenectady #7</t>
        </is>
      </c>
      <c r="C128" s="0" t="inlineStr">
        <is>
          <t>Karst; Sinkhole; USGS Closed Depression; Helderberg Group; Confident; Deep Time</t>
        </is>
      </c>
      <c r="D128" s="0" t="inlineStr">
        <is>
          <t>Albany–Schenectady karst belt (unnamed depression)</t>
        </is>
      </c>
      <c r="E128" s="0" t="inlineStr">
        <is>
          <t>42.598301</t>
        </is>
      </c>
      <c r="F128" s="0" t="inlineStr">
        <is>
          <t>-73.940394</t>
        </is>
      </c>
      <c r="G128" s="0" t="inlineStr">
        <is>
          <t>Source: USGS SIR 2021-5094 closed-depression inventory (DOI 10.5066/P9AYMP94)</t>
        </is>
      </c>
      <c r="Q128" s="0" t="inlineStr">
        <is>
          <t>🕳️</t>
        </is>
      </c>
      <c r="T128" s="0" t="inlineStr">
        <is>
          <t>2026-09-22 (v833, atlas session): from the research chat's karst layer (USGS SIR 2021-5094 / data release 10.5066/P9AYMP94 v4.0, 2024 — hand-verified closed depressions, 30 cm threshold). verify=1 (positively identified); host unit Dhg = Helderberg Group; depression area 17.1 m². Centroid of the mapped polygon (polygon outline in data/layers/research_2026-09-22/karst_sinkholes/). No field visit, no name, no landowner info — this is a mapped depression, not a cave. Display=Yes: positively identified in a carbonate host.</t>
        </is>
      </c>
      <c r="U128" s="0" t="inlineStr">
        <is>
          <t>Yes</t>
        </is>
      </c>
      <c r="V128" s="0" t="inlineStr">
        <is>
          <t>exact</t>
        </is>
      </c>
    </row>
    <row r="129">
      <c r="B129" s="0" t="inlineStr">
        <is>
          <t>USGS karst sinkhole — Onondaga Limestone, Albany–Schenectady #8</t>
        </is>
      </c>
      <c r="C129" s="0" t="inlineStr">
        <is>
          <t>Karst; Sinkhole; USGS Closed Depression; Onondaga Limestone; Confident; Deep Time</t>
        </is>
      </c>
      <c r="D129" s="0" t="inlineStr">
        <is>
          <t>Albany–Schenectady karst belt (unnamed depression)</t>
        </is>
      </c>
      <c r="E129" s="0" t="inlineStr">
        <is>
          <t>42.587195</t>
        </is>
      </c>
      <c r="F129" s="0" t="inlineStr">
        <is>
          <t>-73.982385</t>
        </is>
      </c>
      <c r="G129" s="0" t="inlineStr">
        <is>
          <t>Source: USGS SIR 2021-5094 closed-depression inventory (DOI 10.5066/P9AYMP94)</t>
        </is>
      </c>
      <c r="Q129" s="0" t="inlineStr">
        <is>
          <t>🕳️</t>
        </is>
      </c>
      <c r="T129" s="0" t="inlineStr">
        <is>
          <t>2026-09-22 (v833, atlas session): from the research chat's karst layer (USGS SIR 2021-5094 / data release 10.5066/P9AYMP94 v4.0, 2024 — hand-verified closed depressions, 30 cm threshold). verify=1 (positively identified); host unit Don = Onondaga Limestone; depression area 10.1 m². Centroid of the mapped polygon (polygon outline in data/layers/research_2026-09-22/karst_sinkholes/). No field visit, no name, no landowner info — this is a mapped depression, not a cave. Display=Yes: positively identified in a carbonate host.</t>
        </is>
      </c>
      <c r="U129" s="0" t="inlineStr">
        <is>
          <t>Yes</t>
        </is>
      </c>
      <c r="V129" s="0" t="inlineStr">
        <is>
          <t>exact</t>
        </is>
      </c>
    </row>
    <row r="130">
      <c r="B130" s="0" t="inlineStr">
        <is>
          <t>USGS karst sinkhole — Onondaga Limestone, Albany–Schenectady #9</t>
        </is>
      </c>
      <c r="C130" s="0" t="inlineStr">
        <is>
          <t>Karst; Sinkhole; USGS Closed Depression; Onondaga Limestone; Confident; Deep Time</t>
        </is>
      </c>
      <c r="D130" s="0" t="inlineStr">
        <is>
          <t>Albany–Schenectady karst belt (unnamed depression)</t>
        </is>
      </c>
      <c r="E130" s="0" t="inlineStr">
        <is>
          <t>42.584646</t>
        </is>
      </c>
      <c r="F130" s="0" t="inlineStr">
        <is>
          <t>-73.967697</t>
        </is>
      </c>
      <c r="G130" s="0" t="inlineStr">
        <is>
          <t>Source: USGS SIR 2021-5094 closed-depression inventory (DOI 10.5066/P9AYMP94)</t>
        </is>
      </c>
      <c r="Q130" s="0" t="inlineStr">
        <is>
          <t>🕳️</t>
        </is>
      </c>
      <c r="T130" s="0" t="inlineStr">
        <is>
          <t>2026-09-22 (v833, atlas session): from the research chat's karst layer (USGS SIR 2021-5094 / data release 10.5066/P9AYMP94 v4.0, 2024 — hand-verified closed depressions, 30 cm threshold). verify=1 (positively identified); host unit Don = Onondaga Limestone; depression area 16.0 m². Centroid of the mapped polygon (polygon outline in data/layers/research_2026-09-22/karst_sinkholes/). No field visit, no name, no landowner info — this is a mapped depression, not a cave. Display=Yes: positively identified in a carbonate host.</t>
        </is>
      </c>
      <c r="U130" s="0" t="inlineStr">
        <is>
          <t>Yes</t>
        </is>
      </c>
      <c r="V130" s="0" t="inlineStr">
        <is>
          <t>exact</t>
        </is>
      </c>
    </row>
    <row r="131">
      <c r="B131" s="0" t="inlineStr">
        <is>
          <t>USGS karst sinkhole — Helderberg Group, Albany–Schenectady #10</t>
        </is>
      </c>
      <c r="C131" s="0" t="inlineStr">
        <is>
          <t>Karst; Sinkhole; USGS Closed Depression; Helderberg Group; Confident; Deep Time</t>
        </is>
      </c>
      <c r="D131" s="0" t="inlineStr">
        <is>
          <t>Albany–Schenectady karst belt (unnamed depression)</t>
        </is>
      </c>
      <c r="E131" s="0" t="inlineStr">
        <is>
          <t>42.582981</t>
        </is>
      </c>
      <c r="F131" s="0" t="inlineStr">
        <is>
          <t>-73.90609</t>
        </is>
      </c>
      <c r="G131" s="0" t="inlineStr">
        <is>
          <t>Source: USGS SIR 2021-5094 closed-depression inventory (DOI 10.5066/P9AYMP94)</t>
        </is>
      </c>
      <c r="Q131" s="0" t="inlineStr">
        <is>
          <t>🕳️</t>
        </is>
      </c>
      <c r="T131" s="0" t="inlineStr">
        <is>
          <t>2026-09-22 (v833, atlas session): from the research chat's karst layer (USGS SIR 2021-5094 / data release 10.5066/P9AYMP94 v4.0, 2024 — hand-verified closed depressions, 30 cm threshold). verify=1 (positively identified); host unit Dhg = Helderberg Group; depression area 441.6 m². Centroid of the mapped polygon (polygon outline in data/layers/research_2026-09-22/karst_sinkholes/). No field visit, no name, no landowner info — this is a mapped depression, not a cave. Display=Yes: positively identified in a carbonate host.</t>
        </is>
      </c>
      <c r="U131" s="0" t="inlineStr">
        <is>
          <t>Yes</t>
        </is>
      </c>
      <c r="V131" s="0" t="inlineStr">
        <is>
          <t>exact</t>
        </is>
      </c>
    </row>
    <row r="132">
      <c r="B132" s="0" t="inlineStr">
        <is>
          <t>USGS karst sinkhole — Onondaga Limestone, Albany–Schenectady #11</t>
        </is>
      </c>
      <c r="C132" s="0" t="inlineStr">
        <is>
          <t>Karst; Sinkhole; USGS Closed Depression; Onondaga Limestone; Confident; Deep Time</t>
        </is>
      </c>
      <c r="D132" s="0" t="inlineStr">
        <is>
          <t>Albany–Schenectady karst belt (unnamed depression)</t>
        </is>
      </c>
      <c r="E132" s="0" t="inlineStr">
        <is>
          <t>42.577378</t>
        </is>
      </c>
      <c r="F132" s="0" t="inlineStr">
        <is>
          <t>-73.965651</t>
        </is>
      </c>
      <c r="G132" s="0" t="inlineStr">
        <is>
          <t>Source: USGS SIR 2021-5094 closed-depression inventory (DOI 10.5066/P9AYMP94)</t>
        </is>
      </c>
      <c r="Q132" s="0" t="inlineStr">
        <is>
          <t>🕳️</t>
        </is>
      </c>
      <c r="T132" s="0" t="inlineStr">
        <is>
          <t>2026-09-22 (v833, atlas session): from the research chat's karst layer (USGS SIR 2021-5094 / data release 10.5066/P9AYMP94 v4.0, 2024 — hand-verified closed depressions, 30 cm threshold). verify=1 (positively identified); host unit Don = Onondaga Limestone; depression area 191.2 m². Centroid of the mapped polygon (polygon outline in data/layers/research_2026-09-22/karst_sinkholes/). No field visit, no name, no landowner info — this is a mapped depression, not a cave. Display=Yes: positively identified in a carbonate host.</t>
        </is>
      </c>
      <c r="U132" s="0" t="inlineStr">
        <is>
          <t>Yes</t>
        </is>
      </c>
      <c r="V132" s="0" t="inlineStr">
        <is>
          <t>exact</t>
        </is>
      </c>
    </row>
    <row r="133">
      <c r="B133" s="0" t="inlineStr">
        <is>
          <t>USGS karst sinkhole — Helderberg Group, Albany–Schenectady #12</t>
        </is>
      </c>
      <c r="C133" s="0" t="inlineStr">
        <is>
          <t>Karst; Sinkhole; USGS Closed Depression; Helderberg Group; Confident; Deep Time</t>
        </is>
      </c>
      <c r="D133" s="0" t="inlineStr">
        <is>
          <t>Albany–Schenectady karst belt (unnamed depression)</t>
        </is>
      </c>
      <c r="E133" s="0" t="inlineStr">
        <is>
          <t>42.567165</t>
        </is>
      </c>
      <c r="F133" s="0" t="inlineStr">
        <is>
          <t>-73.881638</t>
        </is>
      </c>
      <c r="G133" s="0" t="inlineStr">
        <is>
          <t>Source: USGS SIR 2021-5094 closed-depression inventory (DOI 10.5066/P9AYMP94)</t>
        </is>
      </c>
      <c r="Q133" s="0" t="inlineStr">
        <is>
          <t>🕳️</t>
        </is>
      </c>
      <c r="T133" s="0" t="inlineStr">
        <is>
          <t>2026-09-22 (v833, atlas session): from the research chat's karst layer (USGS SIR 2021-5094 / data release 10.5066/P9AYMP94 v4.0, 2024 — hand-verified closed depressions, 30 cm threshold). verify=1 (positively identified); host unit Dhg = Helderberg Group; depression area 41.0 m². Centroid of the mapped polygon (polygon outline in data/layers/research_2026-09-22/karst_sinkholes/). No field visit, no name, no landowner info — this is a mapped depression, not a cave. Display=Yes: positively identified in a carbonate host.</t>
        </is>
      </c>
      <c r="U133" s="0" t="inlineStr">
        <is>
          <t>Yes</t>
        </is>
      </c>
      <c r="V133" s="0" t="inlineStr">
        <is>
          <t>exact</t>
        </is>
      </c>
    </row>
    <row r="134">
      <c r="B134" s="0" t="inlineStr">
        <is>
          <t>USGS karst sinkhole — Helderberg Group, Albany–Schenectady #13</t>
        </is>
      </c>
      <c r="C134" s="0" t="inlineStr">
        <is>
          <t>Karst; Sinkhole; USGS Closed Depression; Helderberg Group; Confident; Deep Time</t>
        </is>
      </c>
      <c r="D134" s="0" t="inlineStr">
        <is>
          <t>Albany–Schenectady karst belt (unnamed depression)</t>
        </is>
      </c>
      <c r="E134" s="0" t="inlineStr">
        <is>
          <t>42.555716</t>
        </is>
      </c>
      <c r="F134" s="0" t="inlineStr">
        <is>
          <t>-73.872061</t>
        </is>
      </c>
      <c r="G134" s="0" t="inlineStr">
        <is>
          <t>Source: USGS SIR 2021-5094 closed-depression inventory (DOI 10.5066/P9AYMP94)</t>
        </is>
      </c>
      <c r="Q134" s="0" t="inlineStr">
        <is>
          <t>🕳️</t>
        </is>
      </c>
      <c r="T134" s="0" t="inlineStr">
        <is>
          <t>2026-09-22 (v833, atlas session): from the research chat's karst layer (USGS SIR 2021-5094 / data release 10.5066/P9AYMP94 v4.0, 2024 — hand-verified closed depressions, 30 cm threshold). verify=1 (positively identified); host unit Dhg = Helderberg Group; depression area 18.8 m². Centroid of the mapped polygon (polygon outline in data/layers/research_2026-09-22/karst_sinkholes/). No field visit, no name, no landowner info — this is a mapped depression, not a cave. Display=Yes: positively identified in a carbonate host.</t>
        </is>
      </c>
      <c r="U134" s="0" t="inlineStr">
        <is>
          <t>Yes</t>
        </is>
      </c>
      <c r="V134" s="0" t="inlineStr">
        <is>
          <t>exact</t>
        </is>
      </c>
    </row>
    <row r="135">
      <c r="B135" s="0" t="inlineStr">
        <is>
          <t>USGS karst sinkhole — Helderberg Group, Albany–Schenectady #14</t>
        </is>
      </c>
      <c r="C135" s="0" t="inlineStr">
        <is>
          <t>Karst; Sinkhole; USGS Closed Depression; Helderberg Group; Confident; Deep Time</t>
        </is>
      </c>
      <c r="D135" s="0" t="inlineStr">
        <is>
          <t>Albany–Schenectady karst belt (unnamed depression)</t>
        </is>
      </c>
      <c r="E135" s="0" t="inlineStr">
        <is>
          <t>42.553645</t>
        </is>
      </c>
      <c r="F135" s="0" t="inlineStr">
        <is>
          <t>-73.866922</t>
        </is>
      </c>
      <c r="G135" s="0" t="inlineStr">
        <is>
          <t>Source: USGS SIR 2021-5094 closed-depression inventory (DOI 10.5066/P9AYMP94)</t>
        </is>
      </c>
      <c r="Q135" s="0" t="inlineStr">
        <is>
          <t>🕳️</t>
        </is>
      </c>
      <c r="T135" s="0" t="inlineStr">
        <is>
          <t>2026-09-22 (v833, atlas session): from the research chat's karst layer (USGS SIR 2021-5094 / data release 10.5066/P9AYMP94 v4.0, 2024 — hand-verified closed depressions, 30 cm threshold). verify=1 (positively identified); host unit Dhg = Helderberg Group; depression area 33.1 m². Centroid of the mapped polygon (polygon outline in data/layers/research_2026-09-22/karst_sinkholes/). No field visit, no name, no landowner info — this is a mapped depression, not a cave. Display=Yes: positively identified in a carbonate host.</t>
        </is>
      </c>
      <c r="U135" s="0" t="inlineStr">
        <is>
          <t>Yes</t>
        </is>
      </c>
      <c r="V135" s="0" t="inlineStr">
        <is>
          <t>exact</t>
        </is>
      </c>
    </row>
    <row r="136">
      <c r="B136" s="0" t="inlineStr">
        <is>
          <t>USGS karst sinkhole — Helderberg Group, Albany–Schenectady #15</t>
        </is>
      </c>
      <c r="C136" s="0" t="inlineStr">
        <is>
          <t>Karst; Sinkhole; USGS Closed Depression; Helderberg Group; Confident; Deep Time</t>
        </is>
      </c>
      <c r="D136" s="0" t="inlineStr">
        <is>
          <t>Albany–Schenectady karst belt (unnamed depression)</t>
        </is>
      </c>
      <c r="E136" s="0" t="inlineStr">
        <is>
          <t>42.539687</t>
        </is>
      </c>
      <c r="F136" s="0" t="inlineStr">
        <is>
          <t>-73.867479</t>
        </is>
      </c>
      <c r="G136" s="0" t="inlineStr">
        <is>
          <t>Source: USGS SIR 2021-5094 closed-depression inventory (DOI 10.5066/P9AYMP94)</t>
        </is>
      </c>
      <c r="Q136" s="0" t="inlineStr">
        <is>
          <t>🕳️</t>
        </is>
      </c>
      <c r="T136" s="0" t="inlineStr">
        <is>
          <t>2026-09-22 (v833, atlas session): from the research chat's karst layer (USGS SIR 2021-5094 / data release 10.5066/P9AYMP94 v4.0, 2024 — hand-verified closed depressions, 30 cm threshold). verify=1 (positively identified); host unit Dhg = Helderberg Group; depression area 60.9 m². Centroid of the mapped polygon (polygon outline in data/layers/research_2026-09-22/karst_sinkholes/). No field visit, no name, no landowner info — this is a mapped depression, not a cave. Display=Yes: positively identified in a carbonate host.</t>
        </is>
      </c>
      <c r="U136" s="0" t="inlineStr">
        <is>
          <t>Yes</t>
        </is>
      </c>
      <c r="V136" s="0" t="inlineStr">
        <is>
          <t>exact</t>
        </is>
      </c>
    </row>
    <row r="137">
      <c r="B137" s="0" t="inlineStr">
        <is>
          <t>USGS karst sinkhole — Helderberg Group, Albany–Schenectady #16</t>
        </is>
      </c>
      <c r="C137" s="0" t="inlineStr">
        <is>
          <t>Karst; Sinkhole; USGS Closed Depression; Helderberg Group; Confident; Deep Time</t>
        </is>
      </c>
      <c r="D137" s="0" t="inlineStr">
        <is>
          <t>Albany–Schenectady karst belt (unnamed depression)</t>
        </is>
      </c>
      <c r="E137" s="0" t="inlineStr">
        <is>
          <t>42.704772</t>
        </is>
      </c>
      <c r="F137" s="0" t="inlineStr">
        <is>
          <t>-74.226853</t>
        </is>
      </c>
      <c r="G137" s="0" t="inlineStr">
        <is>
          <t>Source: USGS SIR 2021-5094 closed-depression inventory (DOI 10.5066/P9AYMP94)</t>
        </is>
      </c>
      <c r="Q137" s="0" t="inlineStr">
        <is>
          <t>🕳️</t>
        </is>
      </c>
      <c r="T137" s="0" t="inlineStr">
        <is>
          <t>2026-09-22 (v833, atlas session): from the research chat's karst layer (USGS SIR 2021-5094 / data release 10.5066/P9AYMP94 v4.0, 2024 — hand-verified closed depressions, 30 cm threshold). verify=1 (positively identified); host unit Dhg = Helderberg Group; depression area 217.5 m². Centroid of the mapped polygon (polygon outline in data/layers/research_2026-09-22/karst_sinkholes/). No field visit, no name, no landowner info — this is a mapped depression, not a cave. Display=Yes: positively identified in a carbonate host.</t>
        </is>
      </c>
      <c r="U137" s="0" t="inlineStr">
        <is>
          <t>Yes</t>
        </is>
      </c>
      <c r="V137" s="0" t="inlineStr">
        <is>
          <t>exact</t>
        </is>
      </c>
    </row>
    <row r="138">
      <c r="B138" s="0" t="inlineStr">
        <is>
          <t>USGS karst sinkhole — Helderberg Group, Albany–Schenectady #17</t>
        </is>
      </c>
      <c r="C138" s="0" t="inlineStr">
        <is>
          <t>Karst; Sinkhole; USGS Closed Depression; Helderberg Group; Confident; Deep Time</t>
        </is>
      </c>
      <c r="D138" s="0" t="inlineStr">
        <is>
          <t>Albany–Schenectady karst belt (unnamed depression)</t>
        </is>
      </c>
      <c r="E138" s="0" t="inlineStr">
        <is>
          <t>42.68425</t>
        </is>
      </c>
      <c r="F138" s="0" t="inlineStr">
        <is>
          <t>-74.125676</t>
        </is>
      </c>
      <c r="G138" s="0" t="inlineStr">
        <is>
          <t>Source: USGS SIR 2021-5094 closed-depression inventory (DOI 10.5066/P9AYMP94)</t>
        </is>
      </c>
      <c r="Q138" s="0" t="inlineStr">
        <is>
          <t>🕳️</t>
        </is>
      </c>
      <c r="T138" s="0" t="inlineStr">
        <is>
          <t>2026-09-22 (v833, atlas session): from the research chat's karst layer (USGS SIR 2021-5094 / data release 10.5066/P9AYMP94 v4.0, 2024 — hand-verified closed depressions, 30 cm threshold). verify=1 (positively identified); host unit Dhg = Helderberg Group; depression area 487.2 m². Centroid of the mapped polygon (polygon outline in data/layers/research_2026-09-22/karst_sinkholes/). No field visit, no name, no landowner info — this is a mapped depression, not a cave. Display=Yes: positively identified in a carbonate host.</t>
        </is>
      </c>
      <c r="U138" s="0" t="inlineStr">
        <is>
          <t>Yes</t>
        </is>
      </c>
      <c r="V138" s="0" t="inlineStr">
        <is>
          <t>exact</t>
        </is>
      </c>
    </row>
    <row r="139">
      <c r="B139" s="0" t="inlineStr">
        <is>
          <t>USGS karst sinkhole — Helderberg Group, Albany–Schenectady #18</t>
        </is>
      </c>
      <c r="C139" s="0" t="inlineStr">
        <is>
          <t>Karst; Sinkhole; USGS Closed Depression; Helderberg Group; Confident; Deep Time</t>
        </is>
      </c>
      <c r="D139" s="0" t="inlineStr">
        <is>
          <t>Albany–Schenectady karst belt (unnamed depression)</t>
        </is>
      </c>
      <c r="E139" s="0" t="inlineStr">
        <is>
          <t>42.682356</t>
        </is>
      </c>
      <c r="F139" s="0" t="inlineStr">
        <is>
          <t>-74.210446</t>
        </is>
      </c>
      <c r="G139" s="0" t="inlineStr">
        <is>
          <t>Source: USGS SIR 2021-5094 closed-depression inventory (DOI 10.5066/P9AYMP94)</t>
        </is>
      </c>
      <c r="Q139" s="0" t="inlineStr">
        <is>
          <t>🕳️</t>
        </is>
      </c>
      <c r="T139" s="0" t="inlineStr">
        <is>
          <t>2026-09-22 (v833, atlas session): from the research chat's karst layer (USGS SIR 2021-5094 / data release 10.5066/P9AYMP94 v4.0, 2024 — hand-verified closed depressions, 30 cm threshold). verify=1 (positively identified); host unit Dhg = Helderberg Group; depression area 13.8 m². Centroid of the mapped polygon (polygon outline in data/layers/research_2026-09-22/karst_sinkholes/). No field visit, no name, no landowner info — this is a mapped depression, not a cave. Display=Yes: positively identified in a carbonate host.</t>
        </is>
      </c>
      <c r="U139" s="0" t="inlineStr">
        <is>
          <t>Yes</t>
        </is>
      </c>
      <c r="V139" s="0" t="inlineStr">
        <is>
          <t>exact</t>
        </is>
      </c>
    </row>
    <row r="140">
      <c r="B140" s="0" t="inlineStr">
        <is>
          <t>USGS karst sinkhole — Helderberg Group, Albany–Schenectady #19</t>
        </is>
      </c>
      <c r="C140" s="0" t="inlineStr">
        <is>
          <t>Karst; Sinkhole; USGS Closed Depression; Helderberg Group; Ambiguous; Deep Time</t>
        </is>
      </c>
      <c r="D140" s="0" t="inlineStr">
        <is>
          <t>Albany–Schenectady karst belt (unnamed depression)</t>
        </is>
      </c>
      <c r="E140" s="0" t="inlineStr">
        <is>
          <t>42.664283</t>
        </is>
      </c>
      <c r="F140" s="0" t="inlineStr">
        <is>
          <t>-74.202716</t>
        </is>
      </c>
      <c r="G140" s="0" t="inlineStr">
        <is>
          <t>Source: USGS SIR 2021-5094 closed-depression inventory (DOI 10.5066/P9AYMP94)</t>
        </is>
      </c>
      <c r="Q140" s="0" t="inlineStr">
        <is>
          <t>🕳️</t>
        </is>
      </c>
      <c r="T140" s="0" t="inlineStr">
        <is>
          <t>2026-09-22 (v833, atlas session): from the research chat's karst layer (USGS SIR 2021-5094 / data release 10.5066/P9AYMP94 v4.0, 2024 — hand-verified closed depressions, 30 cm threshold). verify=2 (unable to identify); host unit Dhg = Helderberg Group; depression area 13.3 m². Centroid of the mapped polygon (polygon outline in data/layers/research_2026-09-22/karst_sinkholes/). No field visit, no name, no landowner info — this is a mapped depression, not a cave. Display=No at merge: verification ambiguous.</t>
        </is>
      </c>
      <c r="U140" s="0" t="inlineStr">
        <is>
          <t>No</t>
        </is>
      </c>
      <c r="V140" s="0" t="inlineStr">
        <is>
          <t>exact</t>
        </is>
      </c>
    </row>
    <row r="141">
      <c r="B141" s="0" t="inlineStr">
        <is>
          <t>USGS karst sinkhole — Onondaga Limestone, Albany–Schenectady #20</t>
        </is>
      </c>
      <c r="C141" s="0" t="inlineStr">
        <is>
          <t>Karst; Sinkhole; USGS Closed Depression; Onondaga Limestone; Confident; Deep Time</t>
        </is>
      </c>
      <c r="D141" s="0" t="inlineStr">
        <is>
          <t>Albany–Schenectady karst belt (unnamed depression)</t>
        </is>
      </c>
      <c r="E141" s="0" t="inlineStr">
        <is>
          <t>42.652603</t>
        </is>
      </c>
      <c r="F141" s="0" t="inlineStr">
        <is>
          <t>-74.162408</t>
        </is>
      </c>
      <c r="G141" s="0" t="inlineStr">
        <is>
          <t>Source: USGS SIR 2021-5094 closed-depression inventory (DOI 10.5066/P9AYMP94)</t>
        </is>
      </c>
      <c r="Q141" s="0" t="inlineStr">
        <is>
          <t>🕳️</t>
        </is>
      </c>
      <c r="T141" s="0" t="inlineStr">
        <is>
          <t>2026-09-22 (v833, atlas session): from the research chat's karst layer (USGS SIR 2021-5094 / data release 10.5066/P9AYMP94 v4.0, 2024 — hand-verified closed depressions, 30 cm threshold). verify=1 (positively identified); host unit Don = Onondaga Limestone; depression area 75.3 m². Centroid of the mapped polygon (polygon outline in data/layers/research_2026-09-22/karst_sinkholes/). No field visit, no name, no landowner info — this is a mapped depression, not a cave. Display=Yes: positively identified in a carbonate host.</t>
        </is>
      </c>
      <c r="U141" s="0" t="inlineStr">
        <is>
          <t>Yes</t>
        </is>
      </c>
      <c r="V141" s="0" t="inlineStr">
        <is>
          <t>exact</t>
        </is>
      </c>
    </row>
    <row r="142">
      <c r="B142" s="0" t="inlineStr">
        <is>
          <t>USGS karst sinkhole — Helderberg Group, Albany–Schenectady #21</t>
        </is>
      </c>
      <c r="C142" s="0" t="inlineStr">
        <is>
          <t>Karst; Sinkhole; USGS Closed Depression; Helderberg Group; Confident; Deep Time</t>
        </is>
      </c>
      <c r="D142" s="0" t="inlineStr">
        <is>
          <t>Albany–Schenectady karst belt (unnamed depression)</t>
        </is>
      </c>
      <c r="E142" s="0" t="inlineStr">
        <is>
          <t>42.470541</t>
        </is>
      </c>
      <c r="F142" s="0" t="inlineStr">
        <is>
          <t>-73.832267</t>
        </is>
      </c>
      <c r="G142" s="0" t="inlineStr">
        <is>
          <t>Source: USGS SIR 2021-5094 closed-depression inventory (DOI 10.5066/P9AYMP94)</t>
        </is>
      </c>
      <c r="Q142" s="0" t="inlineStr">
        <is>
          <t>🕳️</t>
        </is>
      </c>
      <c r="T142" s="0" t="inlineStr">
        <is>
          <t>2026-09-22 (v833, atlas session): from the research chat's karst layer (USGS SIR 2021-5094 / data release 10.5066/P9AYMP94 v4.0, 2024 — hand-verified closed depressions, 30 cm threshold). verify=1 (positively identified); host unit Dhg = Helderberg Group; depression area 17.6 m². Centroid of the mapped polygon (polygon outline in data/layers/research_2026-09-22/karst_sinkholes/). No field visit, no name, no landowner info — this is a mapped depression, not a cave. Display=Yes: positively identified in a carbonate host.</t>
        </is>
      </c>
      <c r="U142" s="0" t="inlineStr">
        <is>
          <t>Yes</t>
        </is>
      </c>
      <c r="V142" s="0" t="inlineStr">
        <is>
          <t>exact</t>
        </is>
      </c>
    </row>
    <row r="143">
      <c r="B143" s="0" t="inlineStr">
        <is>
          <t>USGS karst sinkhole — Onondaga Limestone, Albany–Schenectady #22</t>
        </is>
      </c>
      <c r="C143" s="0" t="inlineStr">
        <is>
          <t>Karst; Sinkhole; USGS Closed Depression; Onondaga Limestone; Ambiguous; Deep Time</t>
        </is>
      </c>
      <c r="D143" s="0" t="inlineStr">
        <is>
          <t>Albany–Schenectady karst belt (unnamed depression)</t>
        </is>
      </c>
      <c r="E143" s="0" t="inlineStr">
        <is>
          <t>42.463586</t>
        </is>
      </c>
      <c r="F143" s="0" t="inlineStr">
        <is>
          <t>-73.855827</t>
        </is>
      </c>
      <c r="G143" s="0" t="inlineStr">
        <is>
          <t>Source: USGS SIR 2021-5094 closed-depression inventory (DOI 10.5066/P9AYMP94)</t>
        </is>
      </c>
      <c r="Q143" s="0" t="inlineStr">
        <is>
          <t>🕳️</t>
        </is>
      </c>
      <c r="T143" s="0" t="inlineStr">
        <is>
          <t>2026-09-22 (v833, atlas session): from the research chat's karst layer (USGS SIR 2021-5094 / data release 10.5066/P9AYMP94 v4.0, 2024 — hand-verified closed depressions, 30 cm threshold). verify=2 (unable to identify); host unit Don = Onondaga Limestone; depression area 17.1 m². Centroid of the mapped polygon (polygon outline in data/layers/research_2026-09-22/karst_sinkholes/). No field visit, no name, no landowner info — this is a mapped depression, not a cave. Display=No at merge: verification ambiguous.</t>
        </is>
      </c>
      <c r="U143" s="0" t="inlineStr">
        <is>
          <t>No</t>
        </is>
      </c>
      <c r="V143" s="0" t="inlineStr">
        <is>
          <t>exact</t>
        </is>
      </c>
    </row>
    <row r="144">
      <c r="B144" s="0" t="inlineStr">
        <is>
          <t>USGS karst sinkhole — Helderberg Group, Schoharie–Montgomery #1</t>
        </is>
      </c>
      <c r="C144" s="0" t="inlineStr">
        <is>
          <t>Karst; Sinkhole; USGS Closed Depression; Helderberg Group; Confident; Deep Time</t>
        </is>
      </c>
      <c r="D144" s="0" t="inlineStr">
        <is>
          <t>Schoharie–Montgomery karst belt (unnamed depression)</t>
        </is>
      </c>
      <c r="E144" s="0" t="inlineStr">
        <is>
          <t>42.742878</t>
        </is>
      </c>
      <c r="F144" s="0" t="inlineStr">
        <is>
          <t>-74.426264</t>
        </is>
      </c>
      <c r="G144" s="0" t="inlineStr">
        <is>
          <t>Source: USGS SIR 2021-5094 closed-depression inventory (DOI 10.5066/P9AYMP94)</t>
        </is>
      </c>
      <c r="Q144" s="0" t="inlineStr">
        <is>
          <t>🕳️</t>
        </is>
      </c>
      <c r="T144" s="0" t="inlineStr">
        <is>
          <t>2026-09-22 (v833, atlas session): from the research chat's karst layer (USGS SIR 2021-5094 / data release 10.5066/P9AYMP94 v4.0, 2024 — hand-verified closed depressions, 30 cm threshold). verify=1 (positively identified); host unit Dhg = Helderberg Group; depression area 18.5 m². Centroid of the mapped polygon (polygon outline in data/layers/research_2026-09-22/karst_sinkholes/). No field visit, no name, no landowner info — this is a mapped depression, not a cave. Display=Yes: positively identified in a carbonate host.</t>
        </is>
      </c>
      <c r="U144" s="0" t="inlineStr">
        <is>
          <t>Yes</t>
        </is>
      </c>
      <c r="V144" s="0" t="inlineStr">
        <is>
          <t>exact</t>
        </is>
      </c>
    </row>
    <row r="145">
      <c r="B145" s="0" t="inlineStr">
        <is>
          <t>USGS karst sinkhole — Onondaga Limestone, Schoharie–Montgomery #2</t>
        </is>
      </c>
      <c r="C145" s="0" t="inlineStr">
        <is>
          <t>Karst; Sinkhole; USGS Closed Depression; Onondaga Limestone; Confident; Deep Time</t>
        </is>
      </c>
      <c r="D145" s="0" t="inlineStr">
        <is>
          <t>Schoharie–Montgomery karst belt (unnamed depression)</t>
        </is>
      </c>
      <c r="E145" s="0" t="inlineStr">
        <is>
          <t>42.72806</t>
        </is>
      </c>
      <c r="F145" s="0" t="inlineStr">
        <is>
          <t>-74.448767</t>
        </is>
      </c>
      <c r="G145" s="0" t="inlineStr">
        <is>
          <t>Source: USGS SIR 2021-5094 closed-depression inventory (DOI 10.5066/P9AYMP94)</t>
        </is>
      </c>
      <c r="Q145" s="0" t="inlineStr">
        <is>
          <t>🕳️</t>
        </is>
      </c>
      <c r="T145" s="0" t="inlineStr">
        <is>
          <t>2026-09-22 (v833, atlas session): from the research chat's karst layer (USGS SIR 2021-5094 / data release 10.5066/P9AYMP94 v4.0, 2024 — hand-verified closed depressions, 30 cm threshold). verify=1 (positively identified); host unit Don = Onondaga Limestone; depression area 42.2 m². Centroid of the mapped polygon (polygon outline in data/layers/research_2026-09-22/karst_sinkholes/). No field visit, no name, no landowner info — this is a mapped depression, not a cave. Display=Yes: positively identified in a carbonate host.</t>
        </is>
      </c>
      <c r="U145" s="0" t="inlineStr">
        <is>
          <t>Yes</t>
        </is>
      </c>
      <c r="V145" s="0" t="inlineStr">
        <is>
          <t>exact</t>
        </is>
      </c>
    </row>
    <row r="146">
      <c r="B146" s="0" t="inlineStr">
        <is>
          <t>USGS karst sinkhole — Helderberg Group, Schoharie–Montgomery #3</t>
        </is>
      </c>
      <c r="C146" s="0" t="inlineStr">
        <is>
          <t>Karst; Sinkhole; USGS Closed Depression; Helderberg Group; Confident; Deep Time</t>
        </is>
      </c>
      <c r="D146" s="0" t="inlineStr">
        <is>
          <t>Schoharie–Montgomery karst belt (unnamed depression)</t>
        </is>
      </c>
      <c r="E146" s="0" t="inlineStr">
        <is>
          <t>42.727128</t>
        </is>
      </c>
      <c r="F146" s="0" t="inlineStr">
        <is>
          <t>-74.431678</t>
        </is>
      </c>
      <c r="G146" s="0" t="inlineStr">
        <is>
          <t>Source: USGS SIR 2021-5094 closed-depression inventory (DOI 10.5066/P9AYMP94)</t>
        </is>
      </c>
      <c r="Q146" s="0" t="inlineStr">
        <is>
          <t>🕳️</t>
        </is>
      </c>
      <c r="T146" s="0" t="inlineStr">
        <is>
          <t>2026-09-22 (v833, atlas session): from the research chat's karst layer (USGS SIR 2021-5094 / data release 10.5066/P9AYMP94 v4.0, 2024 — hand-verified closed depressions, 30 cm threshold). verify=1 (positively identified); host unit Dhg = Helderberg Group; depression area 522.3 m². Centroid of the mapped polygon (polygon outline in data/layers/research_2026-09-22/karst_sinkholes/). No field visit, no name, no landowner info — this is a mapped depression, not a cave. Display=Yes: positively identified in a carbonate host.</t>
        </is>
      </c>
      <c r="U146" s="0" t="inlineStr">
        <is>
          <t>Yes</t>
        </is>
      </c>
      <c r="V146" s="0" t="inlineStr">
        <is>
          <t>exact</t>
        </is>
      </c>
    </row>
    <row r="147">
      <c r="B147" s="0" t="inlineStr">
        <is>
          <t>USGS karst sinkhole — Helderberg Group, Schoharie–Montgomery #4</t>
        </is>
      </c>
      <c r="C147" s="0" t="inlineStr">
        <is>
          <t>Karst; Sinkhole; USGS Closed Depression; Helderberg Group; Confident; Deep Time</t>
        </is>
      </c>
      <c r="D147" s="0" t="inlineStr">
        <is>
          <t>Schoharie–Montgomery karst belt (unnamed depression)</t>
        </is>
      </c>
      <c r="E147" s="0" t="inlineStr">
        <is>
          <t>42.722168</t>
        </is>
      </c>
      <c r="F147" s="0" t="inlineStr">
        <is>
          <t>-74.433161</t>
        </is>
      </c>
      <c r="G147" s="0" t="inlineStr">
        <is>
          <t>Source: USGS SIR 2021-5094 closed-depression inventory (DOI 10.5066/P9AYMP94)</t>
        </is>
      </c>
      <c r="Q147" s="0" t="inlineStr">
        <is>
          <t>🕳️</t>
        </is>
      </c>
      <c r="T147" s="0" t="inlineStr">
        <is>
          <t>2026-09-22 (v833, atlas session): from the research chat's karst layer (USGS SIR 2021-5094 / data release 10.5066/P9AYMP94 v4.0, 2024 — hand-verified closed depressions, 30 cm threshold). verify=1 (positively identified); host unit Dhg = Helderberg Group; depression area 19.3 m². Centroid of the mapped polygon (polygon outline in data/layers/research_2026-09-22/karst_sinkholes/). No field visit, no name, no landowner info — this is a mapped depression, not a cave. Display=Yes: positively identified in a carbonate host.</t>
        </is>
      </c>
      <c r="U147" s="0" t="inlineStr">
        <is>
          <t>Yes</t>
        </is>
      </c>
      <c r="V147" s="0" t="inlineStr">
        <is>
          <t>exact</t>
        </is>
      </c>
    </row>
    <row r="148">
      <c r="B148" s="0" t="inlineStr">
        <is>
          <t>USGS karst sinkhole — Helderberg Group, Schoharie–Montgomery #5</t>
        </is>
      </c>
      <c r="C148" s="0" t="inlineStr">
        <is>
          <t>Karst; Sinkhole; USGS Closed Depression; Helderberg Group; Confident; Deep Time</t>
        </is>
      </c>
      <c r="D148" s="0" t="inlineStr">
        <is>
          <t>Schoharie–Montgomery karst belt (unnamed depression)</t>
        </is>
      </c>
      <c r="E148" s="0" t="inlineStr">
        <is>
          <t>42.719826</t>
        </is>
      </c>
      <c r="F148" s="0" t="inlineStr">
        <is>
          <t>-74.410913</t>
        </is>
      </c>
      <c r="G148" s="0" t="inlineStr">
        <is>
          <t>Source: USGS SIR 2021-5094 closed-depression inventory (DOI 10.5066/P9AYMP94)</t>
        </is>
      </c>
      <c r="Q148" s="0" t="inlineStr">
        <is>
          <t>🕳️</t>
        </is>
      </c>
      <c r="T148" s="0" t="inlineStr">
        <is>
          <t>2026-09-22 (v833, atlas session): from the research chat's karst layer (USGS SIR 2021-5094 / data release 10.5066/P9AYMP94 v4.0, 2024 — hand-verified closed depressions, 30 cm threshold). verify=1 (positively identified); host unit Dhg = Helderberg Group; depression area 33.6 m². Centroid of the mapped polygon (polygon outline in data/layers/research_2026-09-22/karst_sinkholes/). No field visit, no name, no landowner info — this is a mapped depression, not a cave. Display=Yes: positively identified in a carbonate host.</t>
        </is>
      </c>
      <c r="U148" s="0" t="inlineStr">
        <is>
          <t>Yes</t>
        </is>
      </c>
      <c r="V148" s="0" t="inlineStr">
        <is>
          <t>exact</t>
        </is>
      </c>
    </row>
    <row r="149">
      <c r="B149" s="0" t="inlineStr">
        <is>
          <t>USGS karst sinkhole — Helderberg Group, Schoharie–Montgomery #6</t>
        </is>
      </c>
      <c r="C149" s="0" t="inlineStr">
        <is>
          <t>Karst; Sinkhole; USGS Closed Depression; Helderberg Group; Confident; Deep Time</t>
        </is>
      </c>
      <c r="D149" s="0" t="inlineStr">
        <is>
          <t>Schoharie–Montgomery karst belt (unnamed depression)</t>
        </is>
      </c>
      <c r="E149" s="0" t="inlineStr">
        <is>
          <t>42.70954</t>
        </is>
      </c>
      <c r="F149" s="0" t="inlineStr">
        <is>
          <t>-74.379901</t>
        </is>
      </c>
      <c r="G149" s="0" t="inlineStr">
        <is>
          <t>Source: USGS SIR 2021-5094 closed-depression inventory (DOI 10.5066/P9AYMP94)</t>
        </is>
      </c>
      <c r="Q149" s="0" t="inlineStr">
        <is>
          <t>🕳️</t>
        </is>
      </c>
      <c r="T149" s="0" t="inlineStr">
        <is>
          <t>2026-09-22 (v833, atlas session): from the research chat's karst layer (USGS SIR 2021-5094 / data release 10.5066/P9AYMP94 v4.0, 2024 — hand-verified closed depressions, 30 cm threshold). verify=1 (positively identified); host unit Dhg = Helderberg Group; depression area 21.1 m². Centroid of the mapped polygon (polygon outline in data/layers/research_2026-09-22/karst_sinkholes/). No field visit, no name, no landowner info — this is a mapped depression, not a cave. Display=Yes: positively identified in a carbonate host.</t>
        </is>
      </c>
      <c r="U149" s="0" t="inlineStr">
        <is>
          <t>Yes</t>
        </is>
      </c>
      <c r="V149" s="0" t="inlineStr">
        <is>
          <t>exact</t>
        </is>
      </c>
    </row>
    <row r="150">
      <c r="B150" s="0" t="inlineStr">
        <is>
          <t>USGS karst sinkhole — Helderberg Group, Schoharie–Montgomery #7</t>
        </is>
      </c>
      <c r="C150" s="0" t="inlineStr">
        <is>
          <t>Karst; Sinkhole; USGS Closed Depression; Helderberg Group; Ambiguous; Deep Time</t>
        </is>
      </c>
      <c r="D150" s="0" t="inlineStr">
        <is>
          <t>Schoharie–Montgomery karst belt (unnamed depression)</t>
        </is>
      </c>
      <c r="E150" s="0" t="inlineStr">
        <is>
          <t>42.709032</t>
        </is>
      </c>
      <c r="F150" s="0" t="inlineStr">
        <is>
          <t>-74.392377</t>
        </is>
      </c>
      <c r="G150" s="0" t="inlineStr">
        <is>
          <t>Source: USGS SIR 2021-5094 closed-depression inventory (DOI 10.5066/P9AYMP94)</t>
        </is>
      </c>
      <c r="Q150" s="0" t="inlineStr">
        <is>
          <t>🕳️</t>
        </is>
      </c>
      <c r="T150" s="0" t="inlineStr">
        <is>
          <t>2026-09-22 (v833, atlas session): from the research chat's karst layer (USGS SIR 2021-5094 / data release 10.5066/P9AYMP94 v4.0, 2024 — hand-verified closed depressions, 30 cm threshold). verify=2 (unable to identify); host unit Dhg = Helderberg Group; depression area 51.1 m². Centroid of the mapped polygon (polygon outline in data/layers/research_2026-09-22/karst_sinkholes/). No field visit, no name, no landowner info — this is a mapped depression, not a cave. Display=No at merge: verification ambiguous.</t>
        </is>
      </c>
      <c r="U150" s="0" t="inlineStr">
        <is>
          <t>No</t>
        </is>
      </c>
      <c r="V150" s="0" t="inlineStr">
        <is>
          <t>exact</t>
        </is>
      </c>
    </row>
    <row r="151">
      <c r="B151" s="0" t="inlineStr">
        <is>
          <t>USGS karst sinkhole — Helderberg Group, Schoharie–Montgomery #8</t>
        </is>
      </c>
      <c r="C151" s="0" t="inlineStr">
        <is>
          <t>Karst; Sinkhole; USGS Closed Depression; Helderberg Group; Confident; Deep Time</t>
        </is>
      </c>
      <c r="D151" s="0" t="inlineStr">
        <is>
          <t>Schoharie–Montgomery karst belt (unnamed depression)</t>
        </is>
      </c>
      <c r="E151" s="0" t="inlineStr">
        <is>
          <t>42.696461</t>
        </is>
      </c>
      <c r="F151" s="0" t="inlineStr">
        <is>
          <t>-74.376655</t>
        </is>
      </c>
      <c r="G151" s="0" t="inlineStr">
        <is>
          <t>Source: USGS SIR 2021-5094 closed-depression inventory (DOI 10.5066/P9AYMP94)</t>
        </is>
      </c>
      <c r="Q151" s="0" t="inlineStr">
        <is>
          <t>🕳️</t>
        </is>
      </c>
      <c r="T151" s="0" t="inlineStr">
        <is>
          <t>2026-09-22 (v833, atlas session): from the research chat's karst layer (USGS SIR 2021-5094 / data release 10.5066/P9AYMP94 v4.0, 2024 — hand-verified closed depressions, 30 cm threshold). verify=1 (positively identified); host unit Dhg = Helderberg Group; depression area 20.1 m². Centroid of the mapped polygon (polygon outline in data/layers/research_2026-09-22/karst_sinkholes/). No field visit, no name, no landowner info — this is a mapped depression, not a cave. Display=Yes: positively identified in a carbonate host.</t>
        </is>
      </c>
      <c r="U151" s="0" t="inlineStr">
        <is>
          <t>Yes</t>
        </is>
      </c>
      <c r="V151" s="0" t="inlineStr">
        <is>
          <t>exact</t>
        </is>
      </c>
    </row>
    <row r="152">
      <c r="B152" s="0" t="inlineStr">
        <is>
          <t>USGS karst sinkhole — Helderberg Group, Schoharie–Montgomery #9</t>
        </is>
      </c>
      <c r="C152" s="0" t="inlineStr">
        <is>
          <t>Karst; Sinkhole; USGS Closed Depression; Helderberg Group; Confident; Deep Time</t>
        </is>
      </c>
      <c r="D152" s="0" t="inlineStr">
        <is>
          <t>Schoharie–Montgomery karst belt (unnamed depression)</t>
        </is>
      </c>
      <c r="E152" s="0" t="inlineStr">
        <is>
          <t>42.694712</t>
        </is>
      </c>
      <c r="F152" s="0" t="inlineStr">
        <is>
          <t>-74.377787</t>
        </is>
      </c>
      <c r="G152" s="0" t="inlineStr">
        <is>
          <t>Source: USGS SIR 2021-5094 closed-depression inventory (DOI 10.5066/P9AYMP94)</t>
        </is>
      </c>
      <c r="Q152" s="0" t="inlineStr">
        <is>
          <t>🕳️</t>
        </is>
      </c>
      <c r="T152" s="0" t="inlineStr">
        <is>
          <t>2026-09-22 (v833, atlas session): from the research chat's karst layer (USGS SIR 2021-5094 / data release 10.5066/P9AYMP94 v4.0, 2024 — hand-verified closed depressions, 30 cm threshold). verify=1 (positively identified); host unit Dhg = Helderberg Group; depression area 175.9 m². Centroid of the mapped polygon (polygon outline in data/layers/research_2026-09-22/karst_sinkholes/). No field visit, no name, no landowner info — this is a mapped depression, not a cave. Display=Yes: positively identified in a carbonate host.</t>
        </is>
      </c>
      <c r="U152" s="0" t="inlineStr">
        <is>
          <t>Yes</t>
        </is>
      </c>
      <c r="V152" s="0" t="inlineStr">
        <is>
          <t>exact</t>
        </is>
      </c>
    </row>
    <row r="153">
      <c r="B153" s="0" t="inlineStr">
        <is>
          <t>USGS karst sinkhole — Onondaga Limestone, Schoharie–Montgomery #10</t>
        </is>
      </c>
      <c r="C153" s="0" t="inlineStr">
        <is>
          <t>Karst; Sinkhole; USGS Closed Depression; Onondaga Limestone; Confident; Deep Time</t>
        </is>
      </c>
      <c r="D153" s="0" t="inlineStr">
        <is>
          <t>Schoharie–Montgomery karst belt (unnamed depression)</t>
        </is>
      </c>
      <c r="E153" s="0" t="inlineStr">
        <is>
          <t>42.691916</t>
        </is>
      </c>
      <c r="F153" s="0" t="inlineStr">
        <is>
          <t>-74.473716</t>
        </is>
      </c>
      <c r="G153" s="0" t="inlineStr">
        <is>
          <t>Source: USGS SIR 2021-5094 closed-depression inventory (DOI 10.5066/P9AYMP94)</t>
        </is>
      </c>
      <c r="Q153" s="0" t="inlineStr">
        <is>
          <t>🕳️</t>
        </is>
      </c>
      <c r="T153" s="0" t="inlineStr">
        <is>
          <t>2026-09-22 (v833, atlas session): from the research chat's karst layer (USGS SIR 2021-5094 / data release 10.5066/P9AYMP94 v4.0, 2024 — hand-verified closed depressions, 30 cm threshold). verify=1 (positively identified); host unit Don = Onondaga Limestone; depression area 12.8 m². Centroid of the mapped polygon (polygon outline in data/layers/research_2026-09-22/karst_sinkholes/). No field visit, no name, no landowner info — this is a mapped depression, not a cave. Display=Yes: positively identified in a carbonate host.</t>
        </is>
      </c>
      <c r="U153" s="0" t="inlineStr">
        <is>
          <t>Yes</t>
        </is>
      </c>
      <c r="V153" s="0" t="inlineStr">
        <is>
          <t>exact</t>
        </is>
      </c>
    </row>
    <row r="154">
      <c r="B154" s="0" t="inlineStr">
        <is>
          <t>USGS karst sinkhole — Onondaga Limestone, Schoharie–Montgomery #11</t>
        </is>
      </c>
      <c r="C154" s="0" t="inlineStr">
        <is>
          <t>Karst; Sinkhole; USGS Closed Depression; Onondaga Limestone; Confident; Deep Time</t>
        </is>
      </c>
      <c r="D154" s="0" t="inlineStr">
        <is>
          <t>Schoharie–Montgomery karst belt (unnamed depression)</t>
        </is>
      </c>
      <c r="E154" s="0" t="inlineStr">
        <is>
          <t>42.674784</t>
        </is>
      </c>
      <c r="F154" s="0" t="inlineStr">
        <is>
          <t>-74.446392</t>
        </is>
      </c>
      <c r="G154" s="0" t="inlineStr">
        <is>
          <t>Source: USGS SIR 2021-5094 closed-depression inventory (DOI 10.5066/P9AYMP94)</t>
        </is>
      </c>
      <c r="Q154" s="0" t="inlineStr">
        <is>
          <t>🕳️</t>
        </is>
      </c>
      <c r="T154" s="0" t="inlineStr">
        <is>
          <t>2026-09-22 (v833, atlas session): from the research chat's karst layer (USGS SIR 2021-5094 / data release 10.5066/P9AYMP94 v4.0, 2024 — hand-verified closed depressions, 30 cm threshold). verify=1 (positively identified); host unit Don = Onondaga Limestone; depression area 23.5 m². Centroid of the mapped polygon (polygon outline in data/layers/research_2026-09-22/karst_sinkholes/). No field visit, no name, no landowner info — this is a mapped depression, not a cave. Display=Yes: positively identified in a carbonate host.</t>
        </is>
      </c>
      <c r="U154" s="0" t="inlineStr">
        <is>
          <t>Yes</t>
        </is>
      </c>
      <c r="V154" s="0" t="inlineStr">
        <is>
          <t>exact</t>
        </is>
      </c>
    </row>
    <row r="155">
      <c r="B155" s="0" t="inlineStr">
        <is>
          <t>USGS karst sinkhole — Helderberg Group, Schoharie–Montgomery #12</t>
        </is>
      </c>
      <c r="C155" s="0" t="inlineStr">
        <is>
          <t>Karst; Sinkhole; USGS Closed Depression; Helderberg Group; Confident; Deep Time</t>
        </is>
      </c>
      <c r="D155" s="0" t="inlineStr">
        <is>
          <t>Schoharie–Montgomery karst belt (unnamed depression)</t>
        </is>
      </c>
      <c r="E155" s="0" t="inlineStr">
        <is>
          <t>42.623116</t>
        </is>
      </c>
      <c r="F155" s="0" t="inlineStr">
        <is>
          <t>-74.337538</t>
        </is>
      </c>
      <c r="G155" s="0" t="inlineStr">
        <is>
          <t>Source: USGS SIR 2021-5094 closed-depression inventory (DOI 10.5066/P9AYMP94)</t>
        </is>
      </c>
      <c r="Q155" s="0" t="inlineStr">
        <is>
          <t>🕳️</t>
        </is>
      </c>
      <c r="T155" s="0" t="inlineStr">
        <is>
          <t>2026-09-22 (v833, atlas session): from the research chat's karst layer (USGS SIR 2021-5094 / data release 10.5066/P9AYMP94 v4.0, 2024 — hand-verified closed depressions, 30 cm threshold). verify=1 (positively identified); host unit Dhg = Helderberg Group; depression area 38.7 m². Centroid of the mapped polygon (polygon outline in data/layers/research_2026-09-22/karst_sinkholes/). No field visit, no name, no landowner info — this is a mapped depression, not a cave. Display=Yes: positively identified in a carbonate host.</t>
        </is>
      </c>
      <c r="U155" s="0" t="inlineStr">
        <is>
          <t>Yes</t>
        </is>
      </c>
      <c r="V155" s="0" t="inlineStr">
        <is>
          <t>exact</t>
        </is>
      </c>
    </row>
    <row r="156">
      <c r="B156" s="0" t="inlineStr">
        <is>
          <t>USGS karst sinkhole — Helderberg Group, Schoharie–Montgomery #13</t>
        </is>
      </c>
      <c r="C156" s="0" t="inlineStr">
        <is>
          <t>Karst; Sinkhole; USGS Closed Depression; Helderberg Group; Confident; Deep Time</t>
        </is>
      </c>
      <c r="D156" s="0" t="inlineStr">
        <is>
          <t>Schoharie–Montgomery karst belt (unnamed depression)</t>
        </is>
      </c>
      <c r="E156" s="0" t="inlineStr">
        <is>
          <t>42.711406</t>
        </is>
      </c>
      <c r="F156" s="0" t="inlineStr">
        <is>
          <t>-74.268791</t>
        </is>
      </c>
      <c r="G156" s="0" t="inlineStr">
        <is>
          <t>Source: USGS SIR 2021-5094 closed-depression inventory (DOI 10.5066/P9AYMP94)</t>
        </is>
      </c>
      <c r="Q156" s="0" t="inlineStr">
        <is>
          <t>🕳️</t>
        </is>
      </c>
      <c r="T156" s="0" t="inlineStr">
        <is>
          <t>2026-09-22 (v833, atlas session): from the research chat's karst layer (USGS SIR 2021-5094 / data release 10.5066/P9AYMP94 v4.0, 2024 — hand-verified closed depressions, 30 cm threshold). verify=1 (positively identified); host unit Dhg = Helderberg Group; depression area 17.2 m². Centroid of the mapped polygon (polygon outline in data/layers/research_2026-09-22/karst_sinkholes/). No field visit, no name, no landowner info — this is a mapped depression, not a cave. Display=Yes: positively identified in a carbonate host.</t>
        </is>
      </c>
      <c r="U156" s="0" t="inlineStr">
        <is>
          <t>Yes</t>
        </is>
      </c>
      <c r="V156" s="0" t="inlineStr">
        <is>
          <t>exact</t>
        </is>
      </c>
    </row>
    <row r="157">
      <c r="B157" s="0" t="inlineStr">
        <is>
          <t>USGS karst sinkhole — Helderberg Group, Schoharie–Montgomery #14</t>
        </is>
      </c>
      <c r="C157" s="0" t="inlineStr">
        <is>
          <t>Karst; Sinkhole; USGS Closed Depression; Helderberg Group; Confident; Deep Time</t>
        </is>
      </c>
      <c r="D157" s="0" t="inlineStr">
        <is>
          <t>Schoharie–Montgomery karst belt (unnamed depression)</t>
        </is>
      </c>
      <c r="E157" s="0" t="inlineStr">
        <is>
          <t>42.654313</t>
        </is>
      </c>
      <c r="F157" s="0" t="inlineStr">
        <is>
          <t>-74.328139</t>
        </is>
      </c>
      <c r="G157" s="0" t="inlineStr">
        <is>
          <t>Source: USGS SIR 2021-5094 closed-depression inventory (DOI 10.5066/P9AYMP94)</t>
        </is>
      </c>
      <c r="Q157" s="0" t="inlineStr">
        <is>
          <t>🕳️</t>
        </is>
      </c>
      <c r="T157" s="0" t="inlineStr">
        <is>
          <t>2026-09-22 (v833, atlas session): from the research chat's karst layer (USGS SIR 2021-5094 / data release 10.5066/P9AYMP94 v4.0, 2024 — hand-verified closed depressions, 30 cm threshold). verify=1 (positively identified); host unit Dhg = Helderberg Group; depression area 22.6 m². Centroid of the mapped polygon (polygon outline in data/layers/research_2026-09-22/karst_sinkholes/). No field visit, no name, no landowner info — this is a mapped depression, not a cave. Display=Yes: positively identified in a carbonate host.</t>
        </is>
      </c>
      <c r="U157" s="0" t="inlineStr">
        <is>
          <t>Yes</t>
        </is>
      </c>
      <c r="V157" s="0" t="inlineStr">
        <is>
          <t>exact</t>
        </is>
      </c>
    </row>
    <row r="158">
      <c r="B158" s="0" t="inlineStr">
        <is>
          <t>USGS karst sinkhole — Helderberg Group, Schoharie–Montgomery #15</t>
        </is>
      </c>
      <c r="C158" s="0" t="inlineStr">
        <is>
          <t>Karst; Sinkhole; USGS Closed Depression; Helderberg Group; Confident; Deep Time</t>
        </is>
      </c>
      <c r="D158" s="0" t="inlineStr">
        <is>
          <t>Schoharie–Montgomery karst belt (unnamed depression)</t>
        </is>
      </c>
      <c r="E158" s="0" t="inlineStr">
        <is>
          <t>42.643412</t>
        </is>
      </c>
      <c r="F158" s="0" t="inlineStr">
        <is>
          <t>-74.331466</t>
        </is>
      </c>
      <c r="G158" s="0" t="inlineStr">
        <is>
          <t>Source: USGS SIR 2021-5094 closed-depression inventory (DOI 10.5066/P9AYMP94)</t>
        </is>
      </c>
      <c r="Q158" s="0" t="inlineStr">
        <is>
          <t>🕳️</t>
        </is>
      </c>
      <c r="T158" s="0" t="inlineStr">
        <is>
          <t>2026-09-22 (v833, atlas session): from the research chat's karst layer (USGS SIR 2021-5094 / data release 10.5066/P9AYMP94 v4.0, 2024 — hand-verified closed depressions, 30 cm threshold). verify=1 (positively identified); host unit Dhg = Helderberg Group; depression area 10.9 m². Centroid of the mapped polygon (polygon outline in data/layers/research_2026-09-22/karst_sinkholes/). No field visit, no name, no landowner info — this is a mapped depression, not a cave. Display=Yes: positively identified in a carbonate host.</t>
        </is>
      </c>
      <c r="U158" s="0" t="inlineStr">
        <is>
          <t>Yes</t>
        </is>
      </c>
      <c r="V158" s="0" t="inlineStr">
        <is>
          <t>exact</t>
        </is>
      </c>
    </row>
    <row r="159">
      <c r="B159" s="0" t="inlineStr">
        <is>
          <t>USGS karst sinkhole — Onondaga Limestone, Schoharie–Montgomery #16</t>
        </is>
      </c>
      <c r="C159" s="0" t="inlineStr">
        <is>
          <t>Karst; Sinkhole; USGS Closed Depression; Onondaga Limestone; Confident; Deep Time</t>
        </is>
      </c>
      <c r="D159" s="0" t="inlineStr">
        <is>
          <t>Schoharie–Montgomery karst belt (unnamed depression)</t>
        </is>
      </c>
      <c r="E159" s="0" t="inlineStr">
        <is>
          <t>42.634608</t>
        </is>
      </c>
      <c r="F159" s="0" t="inlineStr">
        <is>
          <t>-74.354224</t>
        </is>
      </c>
      <c r="G159" s="0" t="inlineStr">
        <is>
          <t>Source: USGS SIR 2021-5094 closed-depression inventory (DOI 10.5066/P9AYMP94)</t>
        </is>
      </c>
      <c r="Q159" s="0" t="inlineStr">
        <is>
          <t>🕳️</t>
        </is>
      </c>
      <c r="T159" s="0" t="inlineStr">
        <is>
          <t>2026-09-22 (v833, atlas session): from the research chat's karst layer (USGS SIR 2021-5094 / data release 10.5066/P9AYMP94 v4.0, 2024 — hand-verified closed depressions, 30 cm threshold). verify=1 (positively identified); host unit Don = Onondaga Limestone; depression area 17.3 m². Centroid of the mapped polygon (polygon outline in data/layers/research_2026-09-22/karst_sinkholes/). No field visit, no name, no landowner info — this is a mapped depression, not a cave. Display=Yes: positively identified in a carbonate host.</t>
        </is>
      </c>
      <c r="U159" s="0" t="inlineStr">
        <is>
          <t>Yes</t>
        </is>
      </c>
      <c r="V159" s="0" t="inlineStr">
        <is>
          <t>exact</t>
        </is>
      </c>
    </row>
    <row r="160">
      <c r="B160" s="0" t="inlineStr">
        <is>
          <t>USGS karst sinkhole — Helderberg Group, Schoharie–Montgomery #17</t>
        </is>
      </c>
      <c r="C160" s="0" t="inlineStr">
        <is>
          <t>Karst; Sinkhole; USGS Closed Depression; Helderberg Group; Ambiguous; Deep Time</t>
        </is>
      </c>
      <c r="D160" s="0" t="inlineStr">
        <is>
          <t>Schoharie–Montgomery karst belt (unnamed depression)</t>
        </is>
      </c>
      <c r="E160" s="0" t="inlineStr">
        <is>
          <t>42.630866</t>
        </is>
      </c>
      <c r="F160" s="0" t="inlineStr">
        <is>
          <t>-74.328684</t>
        </is>
      </c>
      <c r="G160" s="0" t="inlineStr">
        <is>
          <t>Source: USGS SIR 2021-5094 closed-depression inventory (DOI 10.5066/P9AYMP94)</t>
        </is>
      </c>
      <c r="Q160" s="0" t="inlineStr">
        <is>
          <t>🕳️</t>
        </is>
      </c>
      <c r="T160" s="0" t="inlineStr">
        <is>
          <t>2026-09-22 (v833, atlas session): from the research chat's karst layer (USGS SIR 2021-5094 / data release 10.5066/P9AYMP94 v4.0, 2024 — hand-verified closed depressions, 30 cm threshold). verify=2 (unable to identify); host unit Dhg = Helderberg Group; depression area 17.6 m². Centroid of the mapped polygon (polygon outline in data/layers/research_2026-09-22/karst_sinkholes/). No field visit, no name, no landowner info — this is a mapped depression, not a cave. Display=No at merge: verification ambiguous.</t>
        </is>
      </c>
      <c r="U160" s="0" t="inlineStr">
        <is>
          <t>No</t>
        </is>
      </c>
      <c r="V160" s="0" t="inlineStr">
        <is>
          <t>exact</t>
        </is>
      </c>
    </row>
    <row r="161">
      <c r="B161" s="0" t="inlineStr">
        <is>
          <t>USGS karst sinkhole — Helderberg Group, Schoharie–Montgomery #18</t>
        </is>
      </c>
      <c r="C161" s="0" t="inlineStr">
        <is>
          <t>Karst; Sinkhole; USGS Closed Depression; Helderberg Group; Confident; Deep Time</t>
        </is>
      </c>
      <c r="D161" s="0" t="inlineStr">
        <is>
          <t>Schoharie–Montgomery karst belt (unnamed depression)</t>
        </is>
      </c>
      <c r="E161" s="0" t="inlineStr">
        <is>
          <t>42.782676</t>
        </is>
      </c>
      <c r="F161" s="0" t="inlineStr">
        <is>
          <t>-74.595553</t>
        </is>
      </c>
      <c r="G161" s="0" t="inlineStr">
        <is>
          <t>Source: USGS SIR 2021-5094 closed-depression inventory (DOI 10.5066/P9AYMP94)</t>
        </is>
      </c>
      <c r="Q161" s="0" t="inlineStr">
        <is>
          <t>🕳️</t>
        </is>
      </c>
      <c r="T161" s="0" t="inlineStr">
        <is>
          <t>2026-09-22 (v833, atlas session): from the research chat's karst layer (USGS SIR 2021-5094 / data release 10.5066/P9AYMP94 v4.0, 2024 — hand-verified closed depressions, 30 cm threshold). verify=1 (positively identified); host unit Dhg = Helderberg Group; depression area 13.3 m². Centroid of the mapped polygon (polygon outline in data/layers/research_2026-09-22/karst_sinkholes/). No field visit, no name, no landowner info — this is a mapped depression, not a cave. Display=Yes: positively identified in a carbonate host.</t>
        </is>
      </c>
      <c r="U161" s="0" t="inlineStr">
        <is>
          <t>Yes</t>
        </is>
      </c>
      <c r="V161" s="0" t="inlineStr">
        <is>
          <t>exact</t>
        </is>
      </c>
    </row>
    <row r="162">
      <c r="B162" s="0" t="inlineStr">
        <is>
          <t>USGS covered-karst candidate — Albany–Schenectady #1</t>
        </is>
      </c>
      <c r="C162" s="0" t="inlineStr">
        <is>
          <t>Karst; Covered Karst Candidate; USGS Closed Depression; Hamilton Group; Confident</t>
        </is>
      </c>
      <c r="D162" s="0" t="inlineStr">
        <is>
          <t>Albany–Schenectady karst belt (unnamed depression)</t>
        </is>
      </c>
      <c r="E162" s="0" t="inlineStr">
        <is>
          <t>42.498734</t>
        </is>
      </c>
      <c r="F162" s="0" t="inlineStr">
        <is>
          <t>-73.910686</t>
        </is>
      </c>
      <c r="G162" s="0" t="inlineStr">
        <is>
          <t>Source: USGS SIR 2021-5094 closed-depression inventory (DOI 10.5066/P9AYMP94)</t>
        </is>
      </c>
      <c r="Q162" s="0" t="inlineStr">
        <is>
          <t>🕳️</t>
        </is>
      </c>
      <c r="T162"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24.0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62" s="0" t="inlineStr">
        <is>
          <t>No</t>
        </is>
      </c>
      <c r="V162" s="0" t="inlineStr">
        <is>
          <t>exact</t>
        </is>
      </c>
    </row>
    <row r="163">
      <c r="B163" s="0" t="inlineStr">
        <is>
          <t>USGS covered-karst candidate — Albany–Schenectady #2</t>
        </is>
      </c>
      <c r="C163" s="0" t="inlineStr">
        <is>
          <t>Karst; Covered Karst Candidate; USGS Closed Depression; Hamilton Group; Confident</t>
        </is>
      </c>
      <c r="D163" s="0" t="inlineStr">
        <is>
          <t>Albany–Schenectady karst belt (unnamed depression)</t>
        </is>
      </c>
      <c r="E163" s="0" t="inlineStr">
        <is>
          <t>42.465256</t>
        </is>
      </c>
      <c r="F163" s="0" t="inlineStr">
        <is>
          <t>-73.908286</t>
        </is>
      </c>
      <c r="G163" s="0" t="inlineStr">
        <is>
          <t>Source: USGS SIR 2021-5094 closed-depression inventory (DOI 10.5066/P9AYMP94)</t>
        </is>
      </c>
      <c r="Q163" s="0" t="inlineStr">
        <is>
          <t>🕳️</t>
        </is>
      </c>
      <c r="T163"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54.9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63" s="0" t="inlineStr">
        <is>
          <t>No</t>
        </is>
      </c>
      <c r="V163" s="0" t="inlineStr">
        <is>
          <t>exact</t>
        </is>
      </c>
    </row>
    <row r="164">
      <c r="B164" s="0" t="inlineStr">
        <is>
          <t>USGS covered-karst candidate — Albany–Schenectady #3</t>
        </is>
      </c>
      <c r="C164" s="0" t="inlineStr">
        <is>
          <t>Karst; Covered Karst Candidate; USGS Closed Depression; Hamilton Group; Confident</t>
        </is>
      </c>
      <c r="D164" s="0" t="inlineStr">
        <is>
          <t>Albany–Schenectady karst belt (unnamed depression)</t>
        </is>
      </c>
      <c r="E164" s="0" t="inlineStr">
        <is>
          <t>42.503559</t>
        </is>
      </c>
      <c r="F164" s="0" t="inlineStr">
        <is>
          <t>-73.90937</t>
        </is>
      </c>
      <c r="G164" s="0" t="inlineStr">
        <is>
          <t>Source: USGS SIR 2021-5094 closed-depression inventory (DOI 10.5066/P9AYMP94)</t>
        </is>
      </c>
      <c r="Q164" s="0" t="inlineStr">
        <is>
          <t>🕳️</t>
        </is>
      </c>
      <c r="T164"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24.0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64" s="0" t="inlineStr">
        <is>
          <t>No</t>
        </is>
      </c>
      <c r="V164" s="0" t="inlineStr">
        <is>
          <t>exact</t>
        </is>
      </c>
    </row>
    <row r="165">
      <c r="B165" s="0" t="inlineStr">
        <is>
          <t>USGS covered-karst candidate — Albany–Schenectady #4</t>
        </is>
      </c>
      <c r="C165" s="0" t="inlineStr">
        <is>
          <t>Karst; Covered Karst Candidate; USGS Closed Depression; Hamilton Group; Ambiguous</t>
        </is>
      </c>
      <c r="D165" s="0" t="inlineStr">
        <is>
          <t>Albany–Schenectady karst belt (unnamed depression)</t>
        </is>
      </c>
      <c r="E165" s="0" t="inlineStr">
        <is>
          <t>42.63627</t>
        </is>
      </c>
      <c r="F165" s="0" t="inlineStr">
        <is>
          <t>-74.247497</t>
        </is>
      </c>
      <c r="G165" s="0" t="inlineStr">
        <is>
          <t>Source: USGS SIR 2021-5094 closed-depression inventory (DOI 10.5066/P9AYMP94)</t>
        </is>
      </c>
      <c r="Q165" s="0" t="inlineStr">
        <is>
          <t>🕳️</t>
        </is>
      </c>
      <c r="T165" s="0" t="inlineStr">
        <is>
          <t>2026-09-22 (v833, atlas session): from the research chat's karst layer (USGS SIR 2021-5094 / data release 10.5066/P9AYMP94 v4.0, 2024 — hand-verified closed depressions, 30 cm threshold). verify=2 (unable to identify); host unit Dhm = Hamilton Group shale over Onondaga; depression area 13.5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65" s="0" t="inlineStr">
        <is>
          <t>No</t>
        </is>
      </c>
      <c r="V165" s="0" t="inlineStr">
        <is>
          <t>exact</t>
        </is>
      </c>
    </row>
    <row r="166">
      <c r="B166" s="0" t="inlineStr">
        <is>
          <t>USGS covered-karst candidate — Albany–Schenectady #5</t>
        </is>
      </c>
      <c r="C166" s="0" t="inlineStr">
        <is>
          <t>Karst; Covered Karst Candidate; USGS Closed Depression; Hamilton Group; Confident</t>
        </is>
      </c>
      <c r="D166" s="0" t="inlineStr">
        <is>
          <t>Albany–Schenectady karst belt (unnamed depression)</t>
        </is>
      </c>
      <c r="E166" s="0" t="inlineStr">
        <is>
          <t>42.623258</t>
        </is>
      </c>
      <c r="F166" s="0" t="inlineStr">
        <is>
          <t>-74.204445</t>
        </is>
      </c>
      <c r="G166" s="0" t="inlineStr">
        <is>
          <t>Source: USGS SIR 2021-5094 closed-depression inventory (DOI 10.5066/P9AYMP94)</t>
        </is>
      </c>
      <c r="Q166" s="0" t="inlineStr">
        <is>
          <t>🕳️</t>
        </is>
      </c>
      <c r="T166"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12.1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66" s="0" t="inlineStr">
        <is>
          <t>No</t>
        </is>
      </c>
      <c r="V166" s="0" t="inlineStr">
        <is>
          <t>exact</t>
        </is>
      </c>
    </row>
    <row r="167">
      <c r="B167" s="0" t="inlineStr">
        <is>
          <t>USGS covered-karst candidate — Albany–Schenectady #6</t>
        </is>
      </c>
      <c r="C167" s="0" t="inlineStr">
        <is>
          <t>Karst; Covered Karst Candidate; USGS Closed Depression; Hamilton Group; Confident</t>
        </is>
      </c>
      <c r="D167" s="0" t="inlineStr">
        <is>
          <t>Albany–Schenectady karst belt (unnamed depression)</t>
        </is>
      </c>
      <c r="E167" s="0" t="inlineStr">
        <is>
          <t>42.604299</t>
        </is>
      </c>
      <c r="F167" s="0" t="inlineStr">
        <is>
          <t>-74.159488</t>
        </is>
      </c>
      <c r="G167" s="0" t="inlineStr">
        <is>
          <t>Source: USGS SIR 2021-5094 closed-depression inventory (DOI 10.5066/P9AYMP94)</t>
        </is>
      </c>
      <c r="Q167" s="0" t="inlineStr">
        <is>
          <t>🕳️</t>
        </is>
      </c>
      <c r="T167"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272.0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67" s="0" t="inlineStr">
        <is>
          <t>No</t>
        </is>
      </c>
      <c r="V167" s="0" t="inlineStr">
        <is>
          <t>exact</t>
        </is>
      </c>
    </row>
    <row r="168">
      <c r="B168" s="0" t="inlineStr">
        <is>
          <t>USGS covered-karst candidate — Albany–Schenectady #7</t>
        </is>
      </c>
      <c r="C168" s="0" t="inlineStr">
        <is>
          <t>Karst; Covered Karst Candidate; USGS Closed Depression; Hamilton Group; Confident</t>
        </is>
      </c>
      <c r="D168" s="0" t="inlineStr">
        <is>
          <t>Albany–Schenectady karst belt (unnamed depression)</t>
        </is>
      </c>
      <c r="E168" s="0" t="inlineStr">
        <is>
          <t>42.61057</t>
        </is>
      </c>
      <c r="F168" s="0" t="inlineStr">
        <is>
          <t>-74.064293</t>
        </is>
      </c>
      <c r="G168" s="0" t="inlineStr">
        <is>
          <t>Source: USGS SIR 2021-5094 closed-depression inventory (DOI 10.5066/P9AYMP94)</t>
        </is>
      </c>
      <c r="Q168" s="0" t="inlineStr">
        <is>
          <t>🕳️</t>
        </is>
      </c>
      <c r="T168"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14.2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68" s="0" t="inlineStr">
        <is>
          <t>No</t>
        </is>
      </c>
      <c r="V168" s="0" t="inlineStr">
        <is>
          <t>exact</t>
        </is>
      </c>
    </row>
    <row r="169">
      <c r="B169" s="0" t="inlineStr">
        <is>
          <t>USGS covered-karst candidate — Albany–Schenectady #8</t>
        </is>
      </c>
      <c r="C169" s="0" t="inlineStr">
        <is>
          <t>Karst; Covered Karst Candidate; USGS Closed Depression; Hamilton Group; Confident</t>
        </is>
      </c>
      <c r="D169" s="0" t="inlineStr">
        <is>
          <t>Albany–Schenectady karst belt (unnamed depression)</t>
        </is>
      </c>
      <c r="E169" s="0" t="inlineStr">
        <is>
          <t>42.596347</t>
        </is>
      </c>
      <c r="F169" s="0" t="inlineStr">
        <is>
          <t>-74.022286</t>
        </is>
      </c>
      <c r="G169" s="0" t="inlineStr">
        <is>
          <t>Source: USGS SIR 2021-5094 closed-depression inventory (DOI 10.5066/P9AYMP94)</t>
        </is>
      </c>
      <c r="Q169" s="0" t="inlineStr">
        <is>
          <t>🕳️</t>
        </is>
      </c>
      <c r="T169"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116.3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69" s="0" t="inlineStr">
        <is>
          <t>No</t>
        </is>
      </c>
      <c r="V169" s="0" t="inlineStr">
        <is>
          <t>exact</t>
        </is>
      </c>
    </row>
    <row r="170">
      <c r="B170" s="0" t="inlineStr">
        <is>
          <t>USGS covered-karst candidate — Schoharie–Montgomery #1</t>
        </is>
      </c>
      <c r="C170" s="0" t="inlineStr">
        <is>
          <t>Karst; Covered Karst Candidate; USGS Closed Depression; Hamilton Group; Ambiguous</t>
        </is>
      </c>
      <c r="D170" s="0" t="inlineStr">
        <is>
          <t>Schoharie–Montgomery karst belt (unnamed depression)</t>
        </is>
      </c>
      <c r="E170" s="0" t="inlineStr">
        <is>
          <t>42.607969</t>
        </is>
      </c>
      <c r="F170" s="0" t="inlineStr">
        <is>
          <t>-74.327279</t>
        </is>
      </c>
      <c r="G170" s="0" t="inlineStr">
        <is>
          <t>Source: USGS SIR 2021-5094 closed-depression inventory (DOI 10.5066/P9AYMP94)</t>
        </is>
      </c>
      <c r="Q170" s="0" t="inlineStr">
        <is>
          <t>🕳️</t>
        </is>
      </c>
      <c r="T170" s="0" t="inlineStr">
        <is>
          <t>2026-09-22 (v833, atlas session): from the research chat's karst layer (USGS SIR 2021-5094 / data release 10.5066/P9AYMP94 v4.0, 2024 — hand-verified closed depressions, 30 cm threshold). verify=2 (unable to identify); host unit Dhm = Hamilton Group shale over Onondaga; depression area 11.7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70" s="0" t="inlineStr">
        <is>
          <t>No</t>
        </is>
      </c>
      <c r="V170" s="0" t="inlineStr">
        <is>
          <t>exact</t>
        </is>
      </c>
    </row>
    <row r="171">
      <c r="B171" s="0" t="inlineStr">
        <is>
          <t>USGS covered-karst candidate — Schoharie–Montgomery #2</t>
        </is>
      </c>
      <c r="C171" s="0" t="inlineStr">
        <is>
          <t>Karst; Covered Karst Candidate; USGS Closed Depression; Hamilton Group; Confident</t>
        </is>
      </c>
      <c r="D171" s="0" t="inlineStr">
        <is>
          <t>Schoharie–Montgomery karst belt (unnamed depression)</t>
        </is>
      </c>
      <c r="E171" s="0" t="inlineStr">
        <is>
          <t>42.588271</t>
        </is>
      </c>
      <c r="F171" s="0" t="inlineStr">
        <is>
          <t>-74.338728</t>
        </is>
      </c>
      <c r="G171" s="0" t="inlineStr">
        <is>
          <t>Source: USGS SIR 2021-5094 closed-depression inventory (DOI 10.5066/P9AYMP94)</t>
        </is>
      </c>
      <c r="Q171" s="0" t="inlineStr">
        <is>
          <t>🕳️</t>
        </is>
      </c>
      <c r="T171"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30.1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71" s="0" t="inlineStr">
        <is>
          <t>No</t>
        </is>
      </c>
      <c r="V171" s="0" t="inlineStr">
        <is>
          <t>exact</t>
        </is>
      </c>
    </row>
    <row r="172">
      <c r="B172" s="0" t="inlineStr">
        <is>
          <t>USGS covered-karst candidate — Schoharie–Montgomery #3</t>
        </is>
      </c>
      <c r="C172" s="0" t="inlineStr">
        <is>
          <t>Karst; Covered Karst Candidate; USGS Closed Depression; Hamilton Group; Confident</t>
        </is>
      </c>
      <c r="D172" s="0" t="inlineStr">
        <is>
          <t>Schoharie–Montgomery karst belt (unnamed depression)</t>
        </is>
      </c>
      <c r="E172" s="0" t="inlineStr">
        <is>
          <t>42.587714</t>
        </is>
      </c>
      <c r="F172" s="0" t="inlineStr">
        <is>
          <t>-74.36054</t>
        </is>
      </c>
      <c r="G172" s="0" t="inlineStr">
        <is>
          <t>Source: USGS SIR 2021-5094 closed-depression inventory (DOI 10.5066/P9AYMP94)</t>
        </is>
      </c>
      <c r="Q172" s="0" t="inlineStr">
        <is>
          <t>🕳️</t>
        </is>
      </c>
      <c r="T172"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10.2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72" s="0" t="inlineStr">
        <is>
          <t>No</t>
        </is>
      </c>
      <c r="V172" s="0" t="inlineStr">
        <is>
          <t>exact</t>
        </is>
      </c>
    </row>
    <row r="173">
      <c r="B173" s="0" t="inlineStr">
        <is>
          <t>USGS covered-karst candidate — Schoharie–Montgomery #4</t>
        </is>
      </c>
      <c r="C173" s="0" t="inlineStr">
        <is>
          <t>Karst; Covered Karst Candidate; USGS Closed Depression; Hamilton Group; Confident</t>
        </is>
      </c>
      <c r="D173" s="0" t="inlineStr">
        <is>
          <t>Schoharie–Montgomery karst belt (unnamed depression)</t>
        </is>
      </c>
      <c r="E173" s="0" t="inlineStr">
        <is>
          <t>42.746163</t>
        </is>
      </c>
      <c r="F173" s="0" t="inlineStr">
        <is>
          <t>-74.56504</t>
        </is>
      </c>
      <c r="G173" s="0" t="inlineStr">
        <is>
          <t>Source: USGS SIR 2021-5094 closed-depression inventory (DOI 10.5066/P9AYMP94)</t>
        </is>
      </c>
      <c r="Q173" s="0" t="inlineStr">
        <is>
          <t>🕳️</t>
        </is>
      </c>
      <c r="T173"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44.4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73" s="0" t="inlineStr">
        <is>
          <t>No</t>
        </is>
      </c>
      <c r="V173" s="0" t="inlineStr">
        <is>
          <t>exact</t>
        </is>
      </c>
    </row>
    <row r="174">
      <c r="B174" s="0" t="inlineStr">
        <is>
          <t>USGS covered-karst candidate — Schoharie–Montgomery #5</t>
        </is>
      </c>
      <c r="C174" s="0" t="inlineStr">
        <is>
          <t>Karst; Covered Karst Candidate; USGS Closed Depression; Hamilton Group; Confident</t>
        </is>
      </c>
      <c r="D174" s="0" t="inlineStr">
        <is>
          <t>Schoharie–Montgomery karst belt (unnamed depression)</t>
        </is>
      </c>
      <c r="E174" s="0" t="inlineStr">
        <is>
          <t>42.730228</t>
        </is>
      </c>
      <c r="F174" s="0" t="inlineStr">
        <is>
          <t>-74.512813</t>
        </is>
      </c>
      <c r="G174" s="0" t="inlineStr">
        <is>
          <t>Source: USGS SIR 2021-5094 closed-depression inventory (DOI 10.5066/P9AYMP94)</t>
        </is>
      </c>
      <c r="Q174" s="0" t="inlineStr">
        <is>
          <t>🕳️</t>
        </is>
      </c>
      <c r="T174"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11.3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74" s="0" t="inlineStr">
        <is>
          <t>No</t>
        </is>
      </c>
      <c r="V174" s="0" t="inlineStr">
        <is>
          <t>exact</t>
        </is>
      </c>
    </row>
    <row r="175">
      <c r="B175" s="0" t="inlineStr">
        <is>
          <t>USGS covered-karst candidate — Schoharie–Montgomery #6</t>
        </is>
      </c>
      <c r="C175" s="0" t="inlineStr">
        <is>
          <t>Karst; Covered Karst Candidate; USGS Closed Depression; Hamilton Group; Confident</t>
        </is>
      </c>
      <c r="D175" s="0" t="inlineStr">
        <is>
          <t>Schoharie–Montgomery karst belt (unnamed depression)</t>
        </is>
      </c>
      <c r="E175" s="0" t="inlineStr">
        <is>
          <t>42.720711</t>
        </is>
      </c>
      <c r="F175" s="0" t="inlineStr">
        <is>
          <t>-74.530208</t>
        </is>
      </c>
      <c r="G175" s="0" t="inlineStr">
        <is>
          <t>Source: USGS SIR 2021-5094 closed-depression inventory (DOI 10.5066/P9AYMP94)</t>
        </is>
      </c>
      <c r="Q175" s="0" t="inlineStr">
        <is>
          <t>🕳️</t>
        </is>
      </c>
      <c r="T175"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49.8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75" s="0" t="inlineStr">
        <is>
          <t>No</t>
        </is>
      </c>
      <c r="V175" s="0" t="inlineStr">
        <is>
          <t>exact</t>
        </is>
      </c>
    </row>
    <row r="176">
      <c r="B176" s="0" t="inlineStr">
        <is>
          <t>Magnolia Terrace landslide, Albany (1919)</t>
        </is>
      </c>
      <c r="C176" s="0" t="inlineStr">
        <is>
          <t>Landslide History; Albany; Albany County; 1919</t>
        </is>
      </c>
      <c r="D176" s="0" t="inlineStr">
        <is>
          <t>Magnolia Terrace, Albany, NY 12209</t>
        </is>
      </c>
      <c r="E176" s="0" t="inlineStr">
        <is>
          <t>42.6443411</t>
        </is>
      </c>
      <c r="F176" s="0" t="inlineStr">
        <is>
          <t>-73.7755619</t>
        </is>
      </c>
      <c r="G176" s="0" t="inlineStr">
        <is>
          <t>Source: The Argus (Albany), Jul 11 1919 ("Repair Street After Washout - Workmen Remedy Defects in Magnolia Terrace Caused by Rai</t>
        </is>
      </c>
      <c r="Q176" s="0" t="inlineStr">
        <is>
          <t>⚠️</t>
        </is>
      </c>
      <c r="T176" s="0" t="inlineStr">
        <is>
          <t>2026-09-22 (v834, atlas session): pinned from the register's Events sheet. Locus = Places-confirmed street (Magnolia Terrace, off Delaware Ave/Whitehall) — street-level, approximate. Event: 351 (1919): 1919 Magnolia Terrace landslide (Albany / Delaware Ave, Normanskill-area clay slope) — The Argus (Albany), Jul 11 1919 ("Repair Street After Washout - Workmen Remedy Defects in Magnolia Terrace Caused by Rain") [uploaded PDF sc [conf B]</t>
        </is>
      </c>
      <c r="U176" s="0" t="inlineStr">
        <is>
          <t>Yes</t>
        </is>
      </c>
      <c r="V176" s="0" t="inlineStr">
        <is>
          <t>approximate</t>
        </is>
      </c>
    </row>
    <row r="177">
      <c r="B177" s="0" t="inlineStr">
        <is>
          <t>Hudson River ice jam at The Glen (1903)</t>
        </is>
      </c>
      <c r="C177" s="0" t="inlineStr">
        <is>
          <t>Ice Jam; Weather History; Hudson River; Warren County; 1903</t>
        </is>
      </c>
      <c r="D177" s="0" t="inlineStr">
        <is>
          <t>The Glen Bridge, Hudson River, Chestertown/Johnsburg (Warren Co.)</t>
        </is>
      </c>
      <c r="E177" s="0" t="inlineStr">
        <is>
          <t>43.5825267</t>
        </is>
      </c>
      <c r="F177" s="0" t="inlineStr">
        <is>
          <t>-73.8599725</t>
        </is>
      </c>
      <c r="G177" s="0" t="inlineStr">
        <is>
          <t>Source: The Argus (Albany), Jan 31 1903 ("Serious Ice Gorge in Upper Hudson", Saratoga dispatch) [uploaded PDF scan]</t>
        </is>
      </c>
      <c r="Q177" s="0" t="inlineStr">
        <is>
          <t>🧊</t>
        </is>
      </c>
      <c r="T177" s="0" t="inlineStr">
        <is>
          <t>2026-09-22 (v834, atlas session): pinned from the register's Events sheet. Locus = Places-confirmed The Glen Bridge — the jam formed at the bridge/station reach; approximate. Event: 321 (1903): Upper Hudson ice-and-log jam near The Glen — The Argus (Albany), Jan 31 1903 ("Serious Ice Gorge in Upper Hudson", Saratoga dispatch) [uploaded PDF scan] [conf B]</t>
        </is>
      </c>
      <c r="U177" s="0" t="inlineStr">
        <is>
          <t>Yes</t>
        </is>
      </c>
      <c r="V177" s="0" t="inlineStr">
        <is>
          <t>approximate</t>
        </is>
      </c>
    </row>
    <row r="178">
      <c r="B178" s="0" t="inlineStr">
        <is>
          <t>Schoharie Creek Thruway bridge collapse (1987)</t>
        </is>
      </c>
      <c r="C178" s="0" t="inlineStr">
        <is>
          <t>Flood; Bridge Collapse; Scour; Weather History; Schoharie Creek; Montgomery County; 1987</t>
        </is>
      </c>
      <c r="D178" s="0" t="inlineStr">
        <is>
          <t>NYS Thruway (I-90) over Schoharie Creek, Fort Hunter / Florida (Montgomery Co.)</t>
        </is>
      </c>
      <c r="E178" s="0" t="inlineStr">
        <is>
          <t>42.93136</t>
        </is>
      </c>
      <c r="F178" s="0" t="inlineStr">
        <is>
          <t>-74.27828</t>
        </is>
      </c>
      <c r="G178" s="0" t="inlineStr">
        <is>
          <t>Source: NTSB Highway Accident Report HAR-88/02 (via Wikipedia); register row — see Notes</t>
        </is>
      </c>
      <c r="Q178" s="0" t="inlineStr">
        <is>
          <t>⚠️</t>
        </is>
      </c>
      <c r="T178" s="0" t="inlineStr">
        <is>
          <t>2026-09-22 (v835, atlas session): pinned at the bridge; coordinate supplied by Laurie (42°55'52.9"N 74°16'41.8"W) — exact to the crossing. Apr 5 1987, ~50-year flood (snowmelt + ~150 mm rain): pier 3 scoured out first, spans 3–4 fell; pier 2/span 2 ~90 min later; pier 1/span 1 shifted ~2 h after. NTSB: pier-3 wreckage partly dammed the channel and threw flow onto pier 2. Ten deaths (not named here). Six days later the Mill Point Bridge ~3.1 mi upstream (already closed, foundations eroded) lost a large section — no pin yet, coordinate needed. Event: 158 (1987): April 1987 flood – Schoharie Thruway bridge collapse — NWS Albany – Past Weather Events (weather.gov/aly/pastevents) [conf A]</t>
        </is>
      </c>
      <c r="U178" s="0" t="inlineStr">
        <is>
          <t>Yes</t>
        </is>
      </c>
      <c r="V178" s="0" t="inlineStr">
        <is>
          <t>exact</t>
        </is>
      </c>
    </row>
    <row r="179">
      <c r="B179" s="0" t="inlineStr">
        <is>
          <t>4th &amp; Federal St sinkhole, Troy (2023)</t>
        </is>
      </c>
      <c r="C179" s="0" t="inlineStr">
        <is>
          <t>Sinkhole; Infrastructure; Troy; Rensselaer County; 2023</t>
        </is>
      </c>
      <c r="D179" s="0" t="inlineStr">
        <is>
          <t>4th St &amp; Federal St, Troy, NY 12180</t>
        </is>
      </c>
      <c r="E179" s="0" t="inlineStr">
        <is>
          <t>42.73445014870822</t>
        </is>
      </c>
      <c r="F179" s="0" t="inlineStr">
        <is>
          <t>-73.68734899557799</t>
        </is>
      </c>
      <c r="G179" s="0" t="inlineStr">
        <is>
          <t>Source: register rows — see Notes</t>
        </is>
      </c>
      <c r="Q179" s="0" t="inlineStr">
        <is>
          <t>🕳️</t>
        </is>
      </c>
      <c r="T179" s="0" t="inlineStr">
        <is>
          <t>2026-09-22 (v835, atlas session): pinned from the register's Events sheet. Coordinate supplied by Laurie — exact to the intersection. Infrastructure sinkhole, NOT karst. Events: 249 (2023): CDTA bus in Troy sinkhole — WNYT [conf B]</t>
        </is>
      </c>
      <c r="U179" s="0" t="inlineStr">
        <is>
          <t>Yes</t>
        </is>
      </c>
      <c r="V179" s="0" t="inlineStr">
        <is>
          <t>exact</t>
        </is>
      </c>
    </row>
    <row r="180">
      <c r="B180" s="0" t="inlineStr">
        <is>
          <t>Berne Mill scour / streambank site (Fox Creek)</t>
        </is>
      </c>
      <c r="C180" s="0" t="inlineStr">
        <is>
          <t>Flood; Scour; Berne; Albany County</t>
        </is>
      </c>
      <c r="D180" s="0" t="inlineStr">
        <is>
          <t>2978 Berne-Altamont Rd, Berne, NY 12023</t>
        </is>
      </c>
      <c r="E180" s="0" t="inlineStr">
        <is>
          <t>42.6257683</t>
        </is>
      </c>
      <c r="F180" s="0" t="inlineStr">
        <is>
          <t>-74.1337498</t>
        </is>
      </c>
      <c r="G180" s="0" t="inlineStr">
        <is>
          <t>Source: register rows — see Notes</t>
        </is>
      </c>
      <c r="Q180" s="0" t="inlineStr">
        <is>
          <t>⚠️</t>
        </is>
      </c>
      <c r="T180" s="0" t="inlineStr">
        <is>
          <t>2026-09-22 (v835, atlas session): pinned from the register's Events sheet. Locus = Places-confirmed street address 2978 Berne-Altamont Rd (supplied by Laurie) — exact to the parcel. Events: 268 (2011): Irene undermines the Berne Mill – Fox Creek scour — Altamont Enterprise, 'Rebuilding follows Irene's destruction,' 2011-12-29 [conf B]</t>
        </is>
      </c>
      <c r="U180" s="0" t="inlineStr">
        <is>
          <t>Yes</t>
        </is>
      </c>
      <c r="V180" s="0" t="inlineStr">
        <is>
          <t>exact</t>
        </is>
      </c>
    </row>
    <row r="181">
      <c r="B181" s="0" t="inlineStr">
        <is>
          <t>Barber farm sinkholes, Middleburgh (2011)</t>
        </is>
      </c>
      <c r="C181" s="0" t="inlineStr">
        <is>
          <t>Sinkhole; Karst; Middleburgh; Schoharie County; 2011</t>
        </is>
      </c>
      <c r="D181" s="0" t="inlineStr">
        <is>
          <t>3621 NY-30, Middleburgh, NY 12122</t>
        </is>
      </c>
      <c r="E181" s="0" t="inlineStr">
        <is>
          <t>42.5817941</t>
        </is>
      </c>
      <c r="F181" s="0" t="inlineStr">
        <is>
          <t>-74.391938</t>
        </is>
      </c>
      <c r="G181" s="0" t="inlineStr">
        <is>
          <t>Source: register rows — see Notes</t>
        </is>
      </c>
      <c r="Q181" s="0" t="inlineStr">
        <is>
          <t>🕳️</t>
        </is>
      </c>
      <c r="T181" s="0" t="inlineStr">
        <is>
          <t>2026-09-22 (v835, atlas session): pinned from the register's Events sheet. Locus = Places-confirmed street address 3621 State Rte 30 (supplied by Laurie) — exact to the parcel; the sinks are on the farm, not at the road. Events: 205 (2011): Irene opens new sinkholes on the Barber Family Farm, Knox — McLean letter, Altamont Enterprise 19 Nov 2014; SUNY Brockport (Richards) LiDAR karst study; USGS Kappel et al. 2020 [conf B]</t>
        </is>
      </c>
      <c r="U181" s="0" t="inlineStr">
        <is>
          <t>Yes</t>
        </is>
      </c>
      <c r="V181" s="0" t="inlineStr">
        <is>
          <t>exact</t>
        </is>
      </c>
    </row>
    <row r="182">
      <c r="B182" s="0" t="inlineStr">
        <is>
          <t>Vly Creek watershed — biosolids/PFAS well contamination (2025)</t>
        </is>
      </c>
      <c r="C182" s="0" t="inlineStr">
        <is>
          <t>Groundwater; PFAS; Biosolids; Hydrogeology; New Scotland; Bethlehem; Albany County; 2025; Coordinates Needed</t>
        </is>
      </c>
      <c r="D182" s="0" t="inlineStr">
        <is>
          <t>Vly Creek / Vly Creek Reservoir watershed, New Scotland (Albany Co.)</t>
        </is>
      </c>
      <c r="E182" s="0" t="inlineStr">
        <is>
          <t>42.649268</t>
        </is>
      </c>
      <c r="F182" s="0" t="inlineStr">
        <is>
          <t>-73.9406839</t>
        </is>
      </c>
      <c r="G182" s="0" t="inlineStr">
        <is>
          <t>Source: The Altamont Enterprise, Feb 9 2026 ("DEC looks to regulate PFAS in sewer sludge while bill proposes statewide moratorium")</t>
        </is>
      </c>
      <c r="Q182" s="0" t="inlineStr">
        <is>
          <t>💧</t>
        </is>
      </c>
      <c r="T182" s="0" t="inlineStr">
        <is>
          <t>2026-09-22 (v836, atlas session): added per Laurie from the Altamont Enterprise, Feb 9 2026. Pin = Places-confirmed Vly Creek (the stream), NOT the reservoir dam or the farm — the article names neither the farm nor a street, and the affected household is a private residence, so no attempt was made to locate it. Anchor is approximate; a reservoir-dam coordinate would tighten it. What happened: in 2025 biosolids (treated sewer sludge) were land-applied on a cattle farm in New Scotland near the Vly Creek Reservoir — New Scotland-sited, supplies Bethlehem's drinking water plus ~760 New Scotland residents; the county health department found coliform and E. coli in nearby private wells across the road; the wells cleared within weeks once spreading stopped. Albany County has had a biosolids moratorium since ~early 2025; Guilderland adopted a six-month moratorium Dec 2025 (Watervliet Reservoir). DEC rulemaking underway: 20 ppb PFOA/PFOS limit in all biosolids, soil limits 1.5 ppb PFOA / 3 ppb PFOS, no human food crops on treated fields, no grazing on Class B sites, 'site life' accounting; Assemblymember Anna Kelles's bill would impose a 5-year statewide moratorium with quarterly testing of wells within ½ mi and surface water within 1 mi of application sites. Why it's on the Geology layer: a shallow-aquifer / private-well contamination event in the Helderberg-foot till and karst-margin setting — hydrogeology, not weather; not entered in the climate register.</t>
        </is>
      </c>
      <c r="U182" s="0" t="inlineStr">
        <is>
          <t>Yes</t>
        </is>
      </c>
      <c r="V182" s="0" t="inlineStr">
        <is>
          <t>approximate</t>
        </is>
      </c>
    </row>
    <row r="183">
      <c r="B183" s="0" t="inlineStr">
        <is>
          <t>Kaaterskill Clove landslides on NY 23A (2006)</t>
        </is>
      </c>
      <c r="C183" s="0" t="inlineStr">
        <is>
          <t>Landslide History; Kaaterskill Clove; Greene County; 2006; Approximate Locus</t>
        </is>
      </c>
      <c r="D183" s="0" t="inlineStr">
        <is>
          <t>NY 23A, Kaaterskill Clove (Hunter/Catskill, Greene Co.)</t>
        </is>
      </c>
      <c r="E183" s="0" t="inlineStr">
        <is>
          <t>42.1960068</t>
        </is>
      </c>
      <c r="F183" s="0" t="inlineStr">
        <is>
          <t>-74.1473279</t>
        </is>
      </c>
      <c r="G183" s="0" t="inlineStr">
        <is>
          <t>Source: register rows — see Notes</t>
        </is>
      </c>
      <c r="Q183" s="0" t="inlineStr">
        <is>
          <t>⚠️</t>
        </is>
      </c>
      <c r="T183" s="0" t="inlineStr">
        <is>
          <t>2026-09-23 (v839, atlas session): APPROXIMATE pin per Laurie ('as close as possible') — anchored to a Places-confirmed named locus, not the slide face: Places' NY-23A route point in the clove; the 2006 slides were at several spots along the 4-mile clove road. Move it if a tighter coordinate turns up. Events: 187 (2006): Kaaterskill Clove landslides close NY 23A — Wikipedia event article (secondary; verify against NCEI/NHC) [conf B]</t>
        </is>
      </c>
      <c r="U183" s="0" t="inlineStr">
        <is>
          <t>Yes</t>
        </is>
      </c>
      <c r="V183" s="0" t="inlineStr">
        <is>
          <t>approximate</t>
        </is>
      </c>
    </row>
    <row r="184">
      <c r="B184" s="0" t="inlineStr">
        <is>
          <t>Staatsburg clay landslide, NY Central RR (1903)</t>
        </is>
      </c>
      <c r="C184" s="0" t="inlineStr">
        <is>
          <t>Landslide History; Railroad; Staatsburg; Dutchess County; 1903; Approximate Locus</t>
        </is>
      </c>
      <c r="D184" s="0" t="inlineStr">
        <is>
          <t>Hudson River east bank at Staatsburg (Dutchess Co.)</t>
        </is>
      </c>
      <c r="E184" s="0" t="inlineStr">
        <is>
          <t>41.8498151</t>
        </is>
      </c>
      <c r="F184" s="0" t="inlineStr">
        <is>
          <t>-73.9301365</t>
        </is>
      </c>
      <c r="G184" s="0" t="inlineStr">
        <is>
          <t>Source: register rows — see Notes</t>
        </is>
      </c>
      <c r="Q184" s="0" t="inlineStr">
        <is>
          <t>⚠️</t>
        </is>
      </c>
      <c r="T184" s="0" t="inlineStr">
        <is>
          <t>2026-09-23 (v839, atlas session): APPROXIMATE pin per Laurie ('as close as possible') — anchored to a Places-confirmed named locus, not the slide face: Staatsburg hamlet centroid; the slide was on the river-bank railroad cut. Move it if a tighter coordinate turns up. Events: 283 (1903): Jan 1903 Staatsburg clay landslide (NY Central RR) — Chatham Courier, 4 Feb 1903 (via NYS Historic Newspapers) [conf B]</t>
        </is>
      </c>
      <c r="U184" s="0" t="inlineStr">
        <is>
          <t>Yes</t>
        </is>
      </c>
      <c r="V184" s="0" t="inlineStr">
        <is>
          <t>approximate</t>
        </is>
      </c>
    </row>
    <row r="185">
      <c r="B185" s="0" t="inlineStr">
        <is>
          <t>Richmondville D&amp;H slate-cut landslide (1893)</t>
        </is>
      </c>
      <c r="C185" s="0" t="inlineStr">
        <is>
          <t>Landslide History; Railroad; Richmondville; Schoharie County; 1893; Approximate Locus</t>
        </is>
      </c>
      <c r="D185" s="0" t="inlineStr">
        <is>
          <t>D&amp;H Susquehanna Division cut, Richmondville (Schoharie Co.)</t>
        </is>
      </c>
      <c r="E185" s="0" t="inlineStr">
        <is>
          <t>42.6391474</t>
        </is>
      </c>
      <c r="F185" s="0" t="inlineStr">
        <is>
          <t>-74.5228916</t>
        </is>
      </c>
      <c r="G185" s="0" t="inlineStr">
        <is>
          <t>Source: register rows — see Notes</t>
        </is>
      </c>
      <c r="Q185" s="0" t="inlineStr">
        <is>
          <t>⚠️</t>
        </is>
      </c>
      <c r="T185" s="0" t="inlineStr">
        <is>
          <t>2026-09-23 (v839, atlas session): APPROXIMATE pin per Laurie ('as close as possible') — anchored to a Places-confirmed named locus, not the slide face: Richmondville town centroid; the cut is on the former D&amp;H line through the village. Move it if a tighter coordinate turns up. Events: 284 (1893): Dec 1893 Richmondville landslide (D&amp;H RR slate cut) — The Argus (Albany) 27 Dec 1893 (NYS Historic Newspapers); The Argus (Albany), Dec 27 1893 ("Landslide on the D. and H.", Cobleskill dispatch [conf B]</t>
        </is>
      </c>
      <c r="U185" s="0" t="inlineStr">
        <is>
          <t>Yes</t>
        </is>
      </c>
      <c r="V185" s="0" t="inlineStr">
        <is>
          <t>approximate</t>
        </is>
      </c>
    </row>
    <row r="186">
      <c r="B186" s="0" t="inlineStr">
        <is>
          <t>Route 443 landslide into the Normanskill near New Scotland (2000)</t>
        </is>
      </c>
      <c r="C186" s="0" t="inlineStr">
        <is>
          <t>Landslide History; Normans Kill; Route 443; New Scotland; Albany County; 2000; Approximate Locus</t>
        </is>
      </c>
      <c r="D186" s="0" t="inlineStr">
        <is>
          <t>NY 443 near New Scotland hamlet, above the Normanskill (Albany Co.)</t>
        </is>
      </c>
      <c r="E186" s="0" t="inlineStr">
        <is>
          <t>42.6031809</t>
        </is>
      </c>
      <c r="F186" s="0" t="inlineStr">
        <is>
          <t>-74.0362143</t>
        </is>
      </c>
      <c r="G186" s="0" t="inlineStr">
        <is>
          <t>Source: register rows — see Notes</t>
        </is>
      </c>
      <c r="Q186" s="0" t="inlineStr">
        <is>
          <t>⚠️</t>
        </is>
      </c>
      <c r="T186" s="0" t="inlineStr">
        <is>
          <t>2026-09-23 (v839, atlas session): APPROXIMATE pin per Laurie ('as close as possible') — anchored to a Places-confirmed named locus, not the slide face: Places' NY-443 route point near New Scotland; register note: this may be the Delaware Ave slide (row 294) under the Altamont Enterprise's framing — unresolved. Move it if a tighter coordinate turns up. Events: 286 (2000): Spring 2000 Route 443 landslide (into the Normanskill) — The Altamont Enterprise 24 May 2001 [conf B]</t>
        </is>
      </c>
      <c r="U186" s="0" t="inlineStr">
        <is>
          <t>Yes</t>
        </is>
      </c>
      <c r="V186" s="0" t="inlineStr">
        <is>
          <t>approximate</t>
        </is>
      </c>
    </row>
    <row r="187">
      <c r="B187" s="0" t="inlineStr">
        <is>
          <t>1st Avenue slump, western Schenectady (2004)</t>
        </is>
      </c>
      <c r="C187" s="0" t="inlineStr">
        <is>
          <t>Landslide History; Schenectady; Schenectady County; 2004; Approximate Locus</t>
        </is>
      </c>
      <c r="D187" s="0" t="inlineStr">
        <is>
          <t>1st Ave, Schenectady, NY 12303</t>
        </is>
      </c>
      <c r="E187" s="0" t="inlineStr">
        <is>
          <t>42.777082</t>
        </is>
      </c>
      <c r="F187" s="0" t="inlineStr">
        <is>
          <t>-73.932307</t>
        </is>
      </c>
      <c r="G187" s="0" t="inlineStr">
        <is>
          <t>Source: register rows — see Notes</t>
        </is>
      </c>
      <c r="Q187" s="0" t="inlineStr">
        <is>
          <t>⚠️</t>
        </is>
      </c>
      <c r="T187" s="0" t="inlineStr">
        <is>
          <t>2026-09-23 (v839, atlas session): APPROXIMATE pin per Laurie ('as close as possible') — anchored to a Places-confirmed named locus, not the slide face: 1st Avenue route centroid; the slump was on the Mohawk/creek slope below the street. Move it if a tighter coordinate turns up. Events: 290 (2004): Spring 2004 1st Avenue slump, Western Schenectady — The Catskill Geologist (R. &amp; J. Titus), 'A landslide in Schenectady' (repub. 17 Aug 2023) [conf B] 2026-09-23 (v840, atlas session): Titus (Mountain Eagle Feb 2018) adds mechanism/context — Mohawk-delta sediments of Glacial Lake Albany, rotational slump after saturation; see register notes.</t>
        </is>
      </c>
      <c r="U187" s="0" t="inlineStr">
        <is>
          <t>Yes</t>
        </is>
      </c>
      <c r="V187" s="0" t="inlineStr">
        <is>
          <t>approximate</t>
        </is>
      </c>
    </row>
    <row r="188">
      <c r="B188" s="0" t="inlineStr">
        <is>
          <t>FJ&amp;G railroad landslide near Fonda (1903)</t>
        </is>
      </c>
      <c r="C188" s="0" t="inlineStr">
        <is>
          <t>Landslide History; Railroad; Fonda; Montgomery County; 1903; Approximate Locus</t>
        </is>
      </c>
      <c r="D188" s="0" t="inlineStr">
        <is>
          <t>Fonda / Fultonville vicinity (Montgomery Co.)</t>
        </is>
      </c>
      <c r="E188" s="0" t="inlineStr">
        <is>
          <t>42.9544818</t>
        </is>
      </c>
      <c r="F188" s="0" t="inlineStr">
        <is>
          <t>-74.3737339</t>
        </is>
      </c>
      <c r="G188" s="0" t="inlineStr">
        <is>
          <t>Source: register rows — see Notes</t>
        </is>
      </c>
      <c r="Q188" s="0" t="inlineStr">
        <is>
          <t>⚠️</t>
        </is>
      </c>
      <c r="T188" s="0" t="inlineStr">
        <is>
          <t>2026-09-23 (v839, atlas session): APPROXIMATE pin per Laurie ('as close as possible') — anchored to a Places-confirmed named locus, not the slide face: Fonda village (village office); the FJ&amp;G line ran north out of Fonda. Move it if a tighter coordinate turns up. Events: 311 (1903): Landslide over the Fonda–Johnstown–Gloversville tracks — The Cohoes Republican, Mar 11 1903 ("The Mohawk Rising") [uploaded PDF scan] [conf B]</t>
        </is>
      </c>
      <c r="U188" s="0" t="inlineStr">
        <is>
          <t>Yes</t>
        </is>
      </c>
      <c r="V188" s="0" t="inlineStr">
        <is>
          <t>approximate</t>
        </is>
      </c>
    </row>
    <row r="189">
      <c r="B189" s="0" t="inlineStr">
        <is>
          <t>Kingston brickyard clay bank — landslide feared (1886)</t>
        </is>
      </c>
      <c r="C189" s="0" t="inlineStr">
        <is>
          <t>Landslide History; Brickyard; Kingston; Ulster County; 1886; Approximate Locus</t>
        </is>
      </c>
      <c r="D189" s="0" t="inlineStr">
        <is>
          <t>Hudson-bank brickyard clay bank, Kingston (Ulster Co.)</t>
        </is>
      </c>
      <c r="E189" s="0" t="inlineStr">
        <is>
          <t>41.9296509</t>
        </is>
      </c>
      <c r="F189" s="0" t="inlineStr">
        <is>
          <t>-73.9725093</t>
        </is>
      </c>
      <c r="G189" s="0" t="inlineStr">
        <is>
          <t>Source: register rows — see Notes</t>
        </is>
      </c>
      <c r="Q189" s="0" t="inlineStr">
        <is>
          <t>⚠️</t>
        </is>
      </c>
      <c r="T189" s="0" t="inlineStr">
        <is>
          <t>2026-09-23 (v839, atlas session): APPROXIMATE pin per Laurie ('as close as possible') — anchored to a Places-confirmed named locus, not the slide face: Hutton Brickyards (the surviving Kingston riverfront brickyard site) — the 1886 article names no specific yard. Move it if a tighter coordinate turns up. Events: 313 (1886): Kingston brick-clay bank landslide feared — The Argus (Albany), Mar 17 1886 ("A Bad Landslide Feared," Local Briefs) [uploaded PDF scan] [conf C]</t>
        </is>
      </c>
      <c r="U189" s="0" t="inlineStr">
        <is>
          <t>Yes</t>
        </is>
      </c>
      <c r="V189" s="0" t="inlineStr">
        <is>
          <t>approximate</t>
        </is>
      </c>
    </row>
    <row r="190">
      <c r="B190" s="0" t="inlineStr">
        <is>
          <t>Bozenkill Road limestone-ravine erosion, Knox (2000)</t>
        </is>
      </c>
      <c r="C190" s="0" t="inlineStr">
        <is>
          <t>Landslide History; Erosion; Bozenkill; Knox; Albany County; 2000; Approximate Locus</t>
        </is>
      </c>
      <c r="D190" s="0" t="inlineStr">
        <is>
          <t>Bozenkill Rd (CR 253), Knox (Albany Co.), above the Bozenkill ravine</t>
        </is>
      </c>
      <c r="E190" s="0" t="inlineStr">
        <is>
          <t>42.7247544</t>
        </is>
      </c>
      <c r="F190" s="0" t="inlineStr">
        <is>
          <t>-74.0980012</t>
        </is>
      </c>
      <c r="G190" s="0" t="inlineStr">
        <is>
          <t>Source: register rows — see Notes</t>
        </is>
      </c>
      <c r="Q190" s="0" t="inlineStr">
        <is>
          <t>⚠️</t>
        </is>
      </c>
      <c r="T190" s="0" t="inlineStr">
        <is>
          <t>2026-09-23 (v839, atlas session): APPROXIMATE pin per Laurie ('as close as possible') — anchored to a Places-confirmed named locus, not the slide face: Bozenkill Road route centroid; karst-vs-mechanical tag still open (research notes D-6). Move it if a tighter coordinate turns up. Events: 314 (2000): Bozenkill Road limestone-ravine erosion, Knox — The Altamont Enterprise, Jun 1 2000 ("Does erosion threaten area roadways?" by William Marley Leight) [uploaded PDF scan] [conf B]</t>
        </is>
      </c>
      <c r="U190" s="0" t="inlineStr">
        <is>
          <t>Yes</t>
        </is>
      </c>
      <c r="V190" s="0" t="inlineStr">
        <is>
          <t>approximate</t>
        </is>
      </c>
    </row>
    <row r="191">
      <c r="B191" s="0" t="inlineStr">
        <is>
          <t>Central-Hudson RR cut clay landslide near Stillwater (1888)</t>
        </is>
      </c>
      <c r="C191" s="0" t="inlineStr">
        <is>
          <t>Landslide History; Railroad; Stillwater; Saratoga County; 1888; Approximate Locus</t>
        </is>
      </c>
      <c r="D191" s="0" t="inlineStr">
        <is>
          <t>Central-Hudson RR cut near Stillwater (Saratoga Co.)</t>
        </is>
      </c>
      <c r="E191" s="0" t="inlineStr">
        <is>
          <t>42.9759856</t>
        </is>
      </c>
      <c r="F191" s="0" t="inlineStr">
        <is>
          <t>-73.6771662</t>
        </is>
      </c>
      <c r="G191" s="0" t="inlineStr">
        <is>
          <t>Source: register rows — see Notes</t>
        </is>
      </c>
      <c r="Q191" s="0" t="inlineStr">
        <is>
          <t>⚠️</t>
        </is>
      </c>
      <c r="T191" s="0" t="inlineStr">
        <is>
          <t>2026-09-23 (v839, atlas session): APPROXIMATE pin per Laurie ('as close as possible') — anchored to a Places-confirmed named locus, not the slide face: Stillwater town centroid; post-Blizzard-of-'88 thaw slide in the railroad cut. Move it if a tighter coordinate turns up. Events: 316 (1888): Clay landslide in the Central-Hudson cut near Stillwater — The Argus (Albany), Mar 25 1888 ("Flotsam From the Freshet") [uploaded PDF scan] [conf B]</t>
        </is>
      </c>
      <c r="U191" s="0" t="inlineStr">
        <is>
          <t>Yes</t>
        </is>
      </c>
      <c r="V191" s="0" t="inlineStr">
        <is>
          <t>approximate</t>
        </is>
      </c>
    </row>
    <row r="192">
      <c r="B192" s="0" t="inlineStr">
        <is>
          <t>Recurring clay slide at Iron Works station, Troy &amp; Rensselaer branch (1902)</t>
        </is>
      </c>
      <c r="C192" s="0" t="inlineStr">
        <is>
          <t>Landslide History; Railroad; South Troy; Rensselaer County; 1902; Approximate Locus</t>
        </is>
      </c>
      <c r="D192" s="0" t="inlineStr">
        <is>
          <t>Troy &amp; Rensselaer branch near Iron Works station, South Troy</t>
        </is>
      </c>
      <c r="E192" s="0" t="inlineStr">
        <is>
          <t>42.7100115</t>
        </is>
      </c>
      <c r="F192" s="0" t="inlineStr">
        <is>
          <t>-73.6989517</t>
        </is>
      </c>
      <c r="G192" s="0" t="inlineStr">
        <is>
          <t>Source: register rows — see Notes</t>
        </is>
      </c>
      <c r="Q192" s="0" t="inlineStr">
        <is>
          <t>⚠️</t>
        </is>
      </c>
      <c r="T192" s="0" t="inlineStr">
        <is>
          <t>2026-09-23 (v839, atlas session): APPROXIMATE pin per Laurie ('as close as possible') — anchored to a Places-confirmed named locus, not the slide face: Burden Iron Works Museum — the station took its name from the works. Move it if a tighter coordinate turns up. Events: 320 (1902): Recurring clay slide near Iron Works station (Troy &amp; Rensselaer branch) — The Argus (Albany), Mar 24 1902 ("Landslide Near Iron Works") [uploaded PDF scan] [conf B]</t>
        </is>
      </c>
      <c r="U192" s="0" t="inlineStr">
        <is>
          <t>Yes</t>
        </is>
      </c>
      <c r="V192" s="0" t="inlineStr">
        <is>
          <t>approximate</t>
        </is>
      </c>
    </row>
    <row r="193">
      <c r="B193" s="0" t="inlineStr">
        <is>
          <t>West Shore Railroad landslide near Milton (1923)</t>
        </is>
      </c>
      <c r="C193" s="0" t="inlineStr">
        <is>
          <t>Landslide History; Railroad; Milton; Ulster County; 1923; Approximate Locus</t>
        </is>
      </c>
      <c r="D193" s="0" t="inlineStr">
        <is>
          <t>West Shore RR near Milton, Town of Marlborough (Ulster Co.)</t>
        </is>
      </c>
      <c r="E193" s="0" t="inlineStr">
        <is>
          <t>41.6593887</t>
        </is>
      </c>
      <c r="F193" s="0" t="inlineStr">
        <is>
          <t>-73.9600674</t>
        </is>
      </c>
      <c r="G193" s="0" t="inlineStr">
        <is>
          <t>Source: register rows — see Notes</t>
        </is>
      </c>
      <c r="Q193" s="0" t="inlineStr">
        <is>
          <t>⚠️</t>
        </is>
      </c>
      <c r="T193" s="0" t="inlineStr">
        <is>
          <t>2026-09-23 (v839, atlas session): APPROXIMATE pin per Laurie ('as close as possible') — anchored to a Places-confirmed named locus, not the slide face: Milton hamlet (Marlborough town hall); the slide was on the river-bank railroad. Move it if a tighter coordinate turns up. Events: 323 (1923): West Shore Railroad landslide near Milton — The News-Herald (Ravena), Nov 9 1923 (Ravena "Local Happenings") [uploaded PDF scan] [conf B]</t>
        </is>
      </c>
      <c r="U193" s="0" t="inlineStr">
        <is>
          <t>Yes</t>
        </is>
      </c>
      <c r="V193" s="0" t="inlineStr">
        <is>
          <t>approximate</t>
        </is>
      </c>
    </row>
    <row r="194">
      <c r="B194" s="0" t="inlineStr">
        <is>
          <t>July 1902 railroad landslide near Rensselaer</t>
        </is>
      </c>
      <c r="C194" s="0" t="inlineStr">
        <is>
          <t>Landslide History; Railroad; Rensselaer; Rensselaer County; 1902; Approximate Locus</t>
        </is>
      </c>
      <c r="D194" s="0" t="inlineStr">
        <is>
          <t>Near Rensselaer (Rensselaer Co.)</t>
        </is>
      </c>
      <c r="E194" s="0" t="inlineStr">
        <is>
          <t>42.6391234</t>
        </is>
      </c>
      <c r="F194" s="0" t="inlineStr">
        <is>
          <t>-73.7450764</t>
        </is>
      </c>
      <c r="G194" s="0" t="inlineStr">
        <is>
          <t>Source: register rows — see Notes</t>
        </is>
      </c>
      <c r="Q194" s="0" t="inlineStr">
        <is>
          <t>⚠️</t>
        </is>
      </c>
      <c r="T194" s="0" t="inlineStr">
        <is>
          <t>2026-09-23 (v839, atlas session): APPROXIMATE pin per Laurie ('as close as possible') — anchored to a Places-confirmed named locus, not the slide face: City of Rensselaer centroid; the article gives no closer locus. Move it if a tighter coordinate turns up. Events: 352 (1902): July 1902 wet-weather landslides &amp; washouts (Rensselaer area; Chatham Centre) — The Argus (Albany), Jul 25 1902 (Rensselaer column: "Landslide Reported at Chatham Centre") [uploaded PDF scan] [conf C]</t>
        </is>
      </c>
      <c r="U194" s="0" t="inlineStr">
        <is>
          <t>Yes</t>
        </is>
      </c>
      <c r="V194" s="0" t="inlineStr">
        <is>
          <t>approximate</t>
        </is>
      </c>
    </row>
    <row r="195">
      <c r="B195" s="0" t="inlineStr">
        <is>
          <t>Pine Street distributary flood &amp; bridge washouts, Palenville (recurring; 2025)</t>
        </is>
      </c>
      <c r="C195" s="0" t="inlineStr">
        <is>
          <t>Flash Flood; Geohazard; Kaaterskill Creek; Palenville; Greene County; 2025; Approximate Locus</t>
        </is>
      </c>
      <c r="D195" s="0" t="inlineStr">
        <is>
          <t>Pine St / Pine Ave at the Kaaterskill Creek distributary, Palenville, NY 12463</t>
        </is>
      </c>
      <c r="E195" s="0" t="inlineStr">
        <is>
          <t>42.169534</t>
        </is>
      </c>
      <c r="F195" s="0" t="inlineStr">
        <is>
          <t>-74.0111623</t>
        </is>
      </c>
      <c r="G195" s="0" t="inlineStr">
        <is>
          <t>Source: Titus, The Catskill Geologists (Mountain Eagle) — distributary column + 'The Pine Street Flood', Aug 7 2026</t>
        </is>
      </c>
      <c r="Q195" s="0" t="inlineStr">
        <is>
          <t>🌊</t>
        </is>
      </c>
      <c r="T195" s="0" t="inlineStr">
        <is>
          <t>2026-09-23 (v848, atlas session): APPROXIMATE — Places' Pine Ave route centroid (Titus writes 'Pine Street'; likely the same road — confirm); the bridge is where it crosses the normally dry distributary. Recurring: 2025 washout plus 'several times before' per the Town Highway Dept. Mechanism per Titus: Kaaterskill Creek overtops its left bank in floods and sends a boulder-carrying torrent down a distributary eroding headward toward the creek. Register row 288. 🌊 = new glyph for flash-flood loci.</t>
        </is>
      </c>
      <c r="U195" s="0" t="inlineStr">
        <is>
          <t>Yes</t>
        </is>
      </c>
      <c r="V195" s="0" t="inlineStr">
        <is>
          <t>approximate</t>
        </is>
      </c>
    </row>
    <row r="196">
      <c r="B196" s="0" t="inlineStr">
        <is>
          <t>Becker's Store cellar sinkhole, Altamont (c.1818 building)</t>
        </is>
      </c>
      <c r="C196" s="0" t="inlineStr">
        <is>
          <t>Sinkhole; Karst?; Village History; Altamont; Albany County; Approximate Locus</t>
        </is>
      </c>
      <c r="D196" s="0" t="inlineStr">
        <is>
          <t>125 Maple Ave, Altamont, NY 12009</t>
        </is>
      </c>
      <c r="E196" s="0" t="inlineStr">
        <is>
          <t>42.702436</t>
        </is>
      </c>
      <c r="F196" s="0" t="inlineStr">
        <is>
          <t>-74.033582</t>
        </is>
      </c>
      <c r="G196" s="0" t="inlineStr">
        <is>
          <t>Source: Altamont Enterprise, Feb 17 1983 — 'Helen Becker's Store' (Barn School Gazette, by Howard Gage &amp; Danny Wellman)</t>
        </is>
      </c>
      <c r="Q196" s="0" t="inlineStr">
        <is>
          <t>🕳️</t>
        </is>
      </c>
      <c r="T196" s="0" t="inlineStr">
        <is>
          <t>2026-09-23 (v850, atlas session): added per Laurie. A natural sinkhole in the cellar of the c.1818 building at 125 Maple Ave (moved there from Main St by horses); the cellar served as summer kitchen, wine store and fish store — 'men washed the fish over it' — before the Becker shoe-repair shop. Source is a children's school-newspaper reminiscence reprinted in the Enterprise, so the 'natural sinkhole' is local memory, not a survey (conf C); karst vs. drainage feature unverified. Register: Subsidence &amp; Karst sheet.</t>
        </is>
      </c>
      <c r="U196" s="0" t="inlineStr">
        <is>
          <t>Yes</t>
        </is>
      </c>
      <c r="V196" s="0" t="inlineStr">
        <is>
          <t>exact</t>
        </is>
      </c>
    </row>
    <row r="197">
      <c r="B197" s="0" t="inlineStr">
        <is>
          <t>CONCERN: Krumkill Rd ravine fill — mudslide fear (2003)</t>
        </is>
      </c>
      <c r="C197" s="0" t="inlineStr">
        <is>
          <t>Place of Concern; Not an Event; Landslide Risk; Krumkill Road; New Scotland; Bethlehem; Albany County; 2003; Approximate Locus</t>
        </is>
      </c>
      <c r="D197" s="0" t="inlineStr">
        <is>
          <t>Krumkill Rd, New Scotland/Bethlehem town line (Albany Co.)</t>
        </is>
      </c>
      <c r="E197" s="0" t="inlineStr">
        <is>
          <t>42.6636049</t>
        </is>
      </c>
      <c r="F197" s="0" t="inlineStr">
        <is>
          <t>-73.8820214</t>
        </is>
      </c>
      <c r="G197" s="0" t="inlineStr">
        <is>
          <t>Source: The Altamont Enterprise, Apr 24 2003 (New Scotland town board report)</t>
        </is>
      </c>
      <c r="Q197" s="0" t="inlineStr">
        <is>
          <t>❗</t>
        </is>
      </c>
      <c r="T197" s="0" t="inlineStr">
        <is>
          <t>2026-09-23 (v854, atlas session): PLACE OF CONCERN, not a recorded event (per Laurie — fears/places of concern are noted as such). In April 2003 the New Scotland Town Board set a 5-ton (later 4-ton, matching Bethlehem) weight limit on Krumkill Rd to stop truckloads of fill a resident was dumping into a ravine; Supervisor Ed Clark cited road damage and 'fear that the weight of the trucks could cause a mudslide'. Same road took $75–100k of damage in the April 2007 nor'easter (register row 191). Locus = Places' Krumkill Rd route point — approximate.</t>
        </is>
      </c>
      <c r="U197" s="0" t="inlineStr">
        <is>
          <t>Yes</t>
        </is>
      </c>
      <c r="V197" s="0" t="inlineStr">
        <is>
          <t>approximate</t>
        </is>
      </c>
    </row>
    <row r="198">
      <c r="B198" s="0" t="inlineStr">
        <is>
          <t>Rte 443 ditch sinkhole, Berne hamlet (opened spring 2004) — and the hamlet karst/gas-station concern</t>
        </is>
      </c>
      <c r="C198" s="0" t="inlineStr">
        <is>
          <t>Sinkhole; Karst; Place of Concern; Berne; Albany County; 2004; Approximate Locus</t>
        </is>
      </c>
      <c r="D198" s="0" t="inlineStr">
        <is>
          <t>South-side drainage ditch of Rte 443 (Helderberg Trail), ~200 ft W of the BKW bus garage, Berne</t>
        </is>
      </c>
      <c r="E198" s="0" t="inlineStr">
        <is>
          <t>42.625559</t>
        </is>
      </c>
      <c r="F198" s="0" t="inlineStr">
        <is>
          <t>-74.1430034</t>
        </is>
      </c>
      <c r="G198" s="0" t="inlineStr">
        <is>
          <t>Source: The Altamont Enterprise, Oct 21 2004, letter 'Mind the karst terrain' (P. David Smith, Berne)</t>
        </is>
      </c>
      <c r="Q198" s="0" t="inlineStr">
        <is>
          <t>🕳️</t>
        </is>
      </c>
      <c r="T198" s="0" t="inlineStr">
        <is>
          <t>2026-09-23 (v854, atlas session): EVENT + CONCERN. Event: a new sinkhole opened in spring 2004 in the Rte 443 ditch that used to carry stormwater to the wetland by the town garage; runoff now drops straight into the limestone aquifer. Concern (noted as such): residents opposed the town board's 2004 decision to allow gasoline filling stations in the hamlet because the hamlet sits on fractured Manlius/Helderberg limestone within a few feet of the surface — leaking tanks would be impossible to clean from a karst aquifer; the 2002 Helderberg Escarpment Planning Guide (Stolzenburg) recommends a karst-feature inventory for Berne. Locus = BKW campus (the bus garage adjoins it) — approximate; the ditch is ~200 ft west along 443. Register: Subsidence &amp; Karst sheet.</t>
        </is>
      </c>
      <c r="U198" s="0" t="inlineStr">
        <is>
          <t>Yes</t>
        </is>
      </c>
      <c r="V198" s="0" t="inlineStr">
        <is>
          <t>approximate</t>
        </is>
      </c>
    </row>
    <row r="199">
      <c r="B199" s="0" t="inlineStr">
        <is>
          <t>Fox Creek sinkhole pool below the Bradt Hollow Rd bridge — 'the swimming hole' (West Berne/Knox)</t>
        </is>
      </c>
      <c r="C199" s="0" t="inlineStr">
        <is>
          <t>Karst; Sinkhole; Sinking Stream; Fox Creek; West Berne; Knox; Albany County; Water Quality</t>
        </is>
      </c>
      <c r="D199" s="0" t="inlineStr">
        <is>
          <t>Fox Creek at the Bradt Hollow Rd bridge, West Berne (Berne/Knox town line)</t>
        </is>
      </c>
      <c r="E199" s="0" t="inlineStr">
        <is>
          <t>42.628935</t>
        </is>
      </c>
      <c r="F199" s="0" t="inlineStr">
        <is>
          <t>-74.184551</t>
        </is>
      </c>
      <c r="G199" s="0" t="inlineStr">
        <is>
          <t>Source: The Altamont Enterprise, Oct 1992, 'Stream sample reveals worms in Fox Creek' (DEC biomonitoring, L. Abele); coordinate from Laurie</t>
        </is>
      </c>
      <c r="Q199" s="0" t="inlineStr">
        <is>
          <t>🕳️</t>
        </is>
      </c>
      <c r="T199" s="0" t="inlineStr">
        <is>
          <t>2026-09-23 (v855, atlas session): Pin = the Bradt Hollow Rd bridge (Laurie's coordinate); the feature is the pool immediately downstream, where Fox Creek runs through a sinkhole roughly 60 m across — upstream end in West Berne, the bulk in Knox — known locally as the swimming hole. In 1992 the DEC's biomonitoring unit found it nutrient-enriched (green algae, filter-feeding caddis larvae) from failed leach fields and direct septic outfalls upstream in West Berne (dye-traced); the county health department warned the town. The research chat had this on its coordinate-hunt list as the 'Fox Creek swallow'. Register: Subsidence &amp; Karst sheet. The Rte 157A/Sawmill Rd sink (Berne) is the last karst locus still without a coordinate.</t>
        </is>
      </c>
      <c r="U199" s="0" t="inlineStr">
        <is>
          <t>Yes</t>
        </is>
      </c>
      <c r="V199" s="0" t="inlineStr">
        <is>
          <t>approximate</t>
        </is>
      </c>
    </row>
    <row r="200">
      <c r="B200" s="0" t="inlineStr">
        <is>
          <t>Rte 157A / Sawmill Rd drainage sinkhole (Berne) — the 'Ames Acres' sink, 1988</t>
        </is>
      </c>
      <c r="C200" s="0" t="inlineStr">
        <is>
          <t>Karst; Sinkhole; Closed Depression; Drainage; Aquifer; Berne; Albany County; Planning</t>
        </is>
      </c>
      <c r="D200" s="0" t="inlineStr">
        <is>
          <t>Near the Rte 157A / Sawmill Rd junction, Berne</t>
        </is>
      </c>
      <c r="E200" s="0" t="inlineStr">
        <is>
          <t>42.632703</t>
        </is>
      </c>
      <c r="F200" s="0" t="inlineStr">
        <is>
          <t>-74.047496</t>
        </is>
      </c>
      <c r="G200" s="0" t="inlineStr">
        <is>
          <t>Source: The Altamont Enterprise, Nov 10 1988, 'More development bids for the Berne planners'; coordinate from Laurie (map inspection)</t>
        </is>
      </c>
      <c r="Q200" s="0" t="inlineStr">
        <is>
          <t>🕳️</t>
        </is>
      </c>
      <c r="T200" s="0" t="inlineStr">
        <is>
          <t>2026-09-23 (v856, atlas session): Pin = a round closed depression Laurie identified on the map near the 157A/Sawmill junction; treated as approximate because it has not been matched to the 1988 'Ames Acres' parcel boundary. In 1988 the Berne Conservation Committee opposed a 4-lot subdivision here because a natural drainage path flows under Rte 157A toward a large sinkhole — Vergennes/Ilion silt loam over shale and limestone, poor percolation, septic risk to the sinkhole and possibly the aquifer; the county Soil Conservation Board concurred. Register: Subsidence &amp; Karst sheet row 40. Verification route: county tax parcels for the Whipple/Ames Acres lots, or the USGS SIR 2021-5094 closed-depression layer already on this map (a matching centroid nearby would confirm it).</t>
        </is>
      </c>
      <c r="U200" s="0" t="inlineStr">
        <is>
          <t>Yes</t>
        </is>
      </c>
      <c r="V200" s="0" t="inlineStr">
        <is>
          <t>approximate</t>
        </is>
      </c>
    </row>
    <row r="201">
      <c r="B201" t="inlineStr">
        <is>
          <t>Catskill Creek at Bridge St, Catskill — recurring ice gorges at the Burr draw-bridge (1804–1882)</t>
        </is>
      </c>
      <c r="C201" t="inlineStr">
        <is>
          <t>Ice Jam; Ice Gorge; Freshet; Catskill Creek; Catskill; Greene County; Bridge; Theodore Burr; Recurring; Place of Concern</t>
        </is>
      </c>
      <c r="D201" t="inlineStr">
        <is>
          <t>Bridge St over Catskill Creek, Catskill, NY 12414</t>
        </is>
      </c>
      <c r="E201" t="inlineStr">
        <is>
          <t>42.2178846</t>
        </is>
      </c>
      <c r="F201" t="inlineStr">
        <is>
          <t>-73.8633192</t>
        </is>
      </c>
      <c r="G201" t="inlineStr">
        <is>
          <t>Source: Knapp &amp; Miller, 'A History of Early Bridges Over Catskill Creek', New York Almanack, Apr 14 2025; register rows 384–389</t>
        </is>
      </c>
      <c r="Q201" t="inlineStr">
        <is>
          <t>🧊</t>
        </is>
      </c>
      <c r="T201" t="inlineStr">
        <is>
          <t>2026-09-24 (v863, atlas session): Pin = Places' Bridge St centroid; the 1802 bridge stood at the head of sloop navigation where the Kingston road met the creek by Jacob Bogardus's red store — the present Bridge St bridge is its third successor (1802 timber, 1882 iron swing, 1930 bascule, draw fixed shut in the 1950s). Register: 1804 freshets (row 384), Mar 1818 ice breakup took the west end (385), May 1869 span collapse with a death (386), spring 1870 ice took the west end again (387), June 1874 flood swept three creek bridges (388), Apr 1 1875 ice gorge photographed for the Library of Congress (389); repairs also 1873, 1880. PLACE OF CONCERN, 1882: when the iron bridge went up, ex-supervisor Austin argued it should sit two feet higher because the new West Shore Railroad cribs and piers just downstream would back up freshets (water had already come within three feet of the deck), and thirty property owners petitioned against the western abutment as 'a very effective dam' that would trap shore ice — the Catskill Recorder, Jan 13 and Feb 3 1882. Whether an 1880s–1900s ice flood proved them right is a Recorder search. Upstream loci in the same article, unpinned: the 1760–92 limestone bridge at the Leeds (Madison) falls, head of navigation; the 1792 subscription bridge 'about five miles from the Landing' on the great western road; the 1793 Woodstock bridge at the Cairo falls; Schuneman's 1794 'new bridge' tavern four miles west of the Landing at the Susquehanna-road / Albany–Kingston post-road junction. OUT OF CORE but the creek drains the Hilltowns — Westerlo's Basic Creek and Franklinton Vlaie are its headwaters.</t>
        </is>
      </c>
      <c r="U201" t="inlineStr">
        <is>
          <t>Yes</t>
        </is>
      </c>
      <c r="V201" t="inlineStr">
        <is>
          <t>approximate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G1808"/>
  <sheetViews>
    <sheetView workbookViewId="0">
      <pane ySplit="1" topLeftCell="A2" activePane="bottomLeft" state="frozen"/>
      <selection pane="bottomLeft" activeCell="A1" sqref="A1"/>
    </sheetView>
  </sheetViews>
  <sheetFormatPr baseColWidth="8" defaultRowHeight="15"/>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8"/>
    <col width="9.710000000000001" customWidth="1" style="86" min="14" max="14"/>
    <col width="75.86" customWidth="1" style="86" min="15" max="15"/>
    <col width="8.710000000000001" customWidth="1" style="86" min="16" max="16"/>
    <col width="13" customWidth="1" style="86" min="28" max="28"/>
    <col width="13" customWidth="1" style="86" min="29" max="29"/>
  </cols>
  <sheetData>
    <row r="1">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c r="A2" s="48" t="n"/>
      <c r="B2" s="21" t="inlineStr">
        <is>
          <t>Hudson Amtrak Station</t>
        </is>
      </c>
      <c r="C2" s="48" t="inlineStr">
        <is>
          <t>Transportation; Train; Architecture; Greene County Transit; Teal Line; Route 711; Weekdays</t>
        </is>
      </c>
      <c r="D2" s="48" t="inlineStr">
        <is>
          <t>69 South Front Street, Hudson, NY 12534</t>
        </is>
      </c>
      <c r="E2" s="48" t="n">
        <v>42.25407</v>
      </c>
      <c r="F2" s="48" t="n">
        <v>-73.79778</v>
      </c>
      <c r="G2" s="48" t="n"/>
      <c r="H2" s="48" t="inlineStr">
        <is>
          <t>Varies</t>
        </is>
      </c>
      <c r="I2" s="48" t="inlineStr">
        <is>
          <t>Varies</t>
        </is>
      </c>
      <c r="J2" s="48" t="inlineStr">
        <is>
          <t>Varies</t>
        </is>
      </c>
      <c r="K2" s="48" t="inlineStr">
        <is>
          <t>Varies</t>
        </is>
      </c>
      <c r="L2" s="48" t="inlineStr">
        <is>
          <t>Varies</t>
        </is>
      </c>
      <c r="M2" s="48" t="inlineStr">
        <is>
          <t>Varies</t>
        </is>
      </c>
      <c r="N2" s="48" t="inlineStr">
        <is>
          <t>Varies</t>
        </is>
      </c>
      <c r="O2" s="88" t="inlineStr">
        <is>
          <t>https://www.amtrak.com/stations/hud</t>
        </is>
      </c>
      <c r="P2" s="48" t="n"/>
      <c r="Q2" s="48" t="inlineStr">
        <is>
          <t>🚆</t>
        </is>
      </c>
      <c r="R2" s="48" t="n"/>
      <c r="S2" s="48" t="n"/>
      <c r="T2" s="48" t="inlineStr">
        <is>
          <t>2026-09-13: moved to Transportation category from Other Necessities.</t>
        </is>
      </c>
      <c r="V2" s="48" t="inlineStr">
        <is>
          <t>Yes</t>
        </is>
      </c>
      <c r="Z2" s="48" t="n"/>
      <c r="AA2" s="39" t="inlineStr">
        <is>
          <t>premise</t>
        </is>
      </c>
    </row>
    <row r="3">
      <c r="A3" s="48" t="n"/>
      <c r="B3" s="48" t="inlineStr">
        <is>
          <t>Cairo Trailways Busses</t>
        </is>
      </c>
      <c r="C3" s="48" t="inlineStr">
        <is>
          <t>Transportation</t>
        </is>
      </c>
      <c r="D3" s="48" t="inlineStr">
        <is>
          <t>271 Main St, Cairo, NY 12413</t>
        </is>
      </c>
      <c r="E3" s="48" t="n">
        <v>42.294308</v>
      </c>
      <c r="F3" s="48" t="n">
        <v>-73.991764</v>
      </c>
      <c r="G3" s="48" t="n"/>
      <c r="H3" s="48" t="n"/>
      <c r="I3" s="48" t="n"/>
      <c r="J3" s="48" t="n"/>
      <c r="K3" s="48" t="n"/>
      <c r="L3" s="48" t="n"/>
      <c r="M3" s="48" t="n"/>
      <c r="N3" s="48" t="n"/>
      <c r="O3" s="88" t="inlineStr">
        <is>
          <t>https://trailways.com/bus-station/cairo-ny/</t>
        </is>
      </c>
      <c r="P3" s="48" t="n"/>
      <c r="Q3" s="48" t="inlineStr">
        <is>
          <t>🚌</t>
        </is>
      </c>
      <c r="R3" s="48" t="n"/>
      <c r="S3" s="48" t="n"/>
      <c r="T3" s="48" t="inlineStr">
        <is>
          <t>2026-09-13: moved to Transportation category from Other Necessities.</t>
        </is>
      </c>
      <c r="V3" s="48" t="inlineStr">
        <is>
          <t>Yes</t>
        </is>
      </c>
      <c r="Z3" s="48" t="n"/>
      <c r="AA3" s="39" t="inlineStr">
        <is>
          <t>premise</t>
        </is>
      </c>
    </row>
    <row r="4">
      <c r="A4" s="48" t="n"/>
      <c r="B4" s="48" t="inlineStr">
        <is>
          <t>Thacher Park Visitor Center Nature Bus</t>
        </is>
      </c>
      <c r="C4" s="48" t="inlineStr">
        <is>
          <t>Transportation; Bus; Seasonal; Nature Bus Stop; Bus Stop; Transit; CDTA; Nature Bus; Saturdays; Free; Mohawk Hudson Land Conservancy; Warbler Line</t>
        </is>
      </c>
      <c r="D4" s="48" t="inlineStr">
        <is>
          <t>830 Thacher Park Rd, Voorheesville, NY 12186</t>
        </is>
      </c>
      <c r="E4" s="48" t="n">
        <v>42.6551</v>
      </c>
      <c r="F4" s="48" t="n">
        <v>-74.017</v>
      </c>
      <c r="G4" s="48" t="n"/>
      <c r="H4" s="48" t="n"/>
      <c r="I4" s="48" t="n"/>
      <c r="J4" s="48" t="n"/>
      <c r="K4" s="48" t="n"/>
      <c r="L4" s="48" t="n"/>
      <c r="M4" s="48" t="n"/>
      <c r="N4" s="48" t="n"/>
      <c r="O4" s="44" t="inlineStr">
        <is>
          <t>https://www.cdta.org/nature-bus</t>
        </is>
      </c>
      <c r="P4" s="48" t="n"/>
      <c r="Q4" s="48" t="inlineStr">
        <is>
          <t>🚏</t>
        </is>
      </c>
      <c r="R4" s="48" t="n"/>
      <c r="S4" s="48" t="n"/>
      <c r="T4" s="48" t="inlineStr">
        <is>
          <t>2026-09-13: moved to Transportation category from Other Necessities.</t>
        </is>
      </c>
      <c r="V4" s="48" t="inlineStr">
        <is>
          <t>Yes</t>
        </is>
      </c>
      <c r="Z4" s="48" t="n"/>
      <c r="AA4" s="39" t="inlineStr">
        <is>
          <t>premise</t>
        </is>
      </c>
    </row>
    <row r="5">
      <c r="A5" s="48" t="n"/>
      <c r="B5" s="21" t="inlineStr">
        <is>
          <t>Albany-Rensselaer Train Station</t>
        </is>
      </c>
      <c r="C5" s="21" t="inlineStr">
        <is>
          <t>Transportation; Train; Amtrak</t>
        </is>
      </c>
      <c r="D5" s="72" t="inlineStr">
        <is>
          <t>525 East Street, Rensselaer, NY 12144</t>
        </is>
      </c>
      <c r="E5" s="48" t="n">
        <v>42.6410631</v>
      </c>
      <c r="F5" s="48" t="n">
        <v>-73.7412044</v>
      </c>
      <c r="G5" s="48" t="n"/>
      <c r="H5" s="48" t="inlineStr">
        <is>
          <t>Varies</t>
        </is>
      </c>
      <c r="I5" s="48" t="inlineStr">
        <is>
          <t>Varies</t>
        </is>
      </c>
      <c r="J5" s="48" t="inlineStr">
        <is>
          <t>Varies</t>
        </is>
      </c>
      <c r="K5" s="48" t="inlineStr">
        <is>
          <t>Varies</t>
        </is>
      </c>
      <c r="L5" s="48" t="inlineStr">
        <is>
          <t>Varies</t>
        </is>
      </c>
      <c r="M5" s="48" t="inlineStr">
        <is>
          <t>Varies</t>
        </is>
      </c>
      <c r="N5" s="48" t="inlineStr">
        <is>
          <t>Varies</t>
        </is>
      </c>
      <c r="O5" s="88" t="inlineStr">
        <is>
          <t>https://www.amtrak.com/stations/alb</t>
        </is>
      </c>
      <c r="P5" s="48" t="n"/>
      <c r="Q5" s="48" t="inlineStr">
        <is>
          <t>🚆</t>
        </is>
      </c>
      <c r="R5" s="48" t="n"/>
      <c r="S5" s="48" t="n"/>
      <c r="T5" s="48" t="inlineStr">
        <is>
          <t>2026-09-13: moved to Transportation category from Other Necessities.</t>
        </is>
      </c>
      <c r="V5" s="48" t="inlineStr">
        <is>
          <t>Yes</t>
        </is>
      </c>
      <c r="Z5" s="48" t="n"/>
      <c r="AA5" s="39" t="inlineStr">
        <is>
          <t>premise</t>
        </is>
      </c>
    </row>
    <row r="6">
      <c r="B6" s="0" t="inlineStr">
        <is>
          <t>Titan Bow Transport</t>
        </is>
      </c>
      <c r="C6" s="0" t="inlineStr">
        <is>
          <t>Transportation; Car Service; Taxi; Airport Transfers; Wheelchair Accessible; Car Rental; Catskills</t>
        </is>
      </c>
      <c r="D6" s="0" t="inlineStr">
        <is>
          <t>Catskill, NY</t>
        </is>
      </c>
      <c r="O6" s="0" t="inlineStr">
        <is>
          <t>https://titanbowtransport.com/</t>
        </is>
      </c>
      <c r="P6" s="0" t="inlineStr">
        <is>
          <t>+1 347-506-9738</t>
        </is>
      </c>
      <c r="Q6" s="0" t="inlineStr">
        <is>
          <t>🚕</t>
        </is>
      </c>
      <c r="T6" s="0" t="inlineStr">
        <is>
          <t>2026-08-31 New row added at Laurie's request (car service / taxi). Phone (call/text) and services (private rides, airport transfers, wheelchair-accessible transport, car rentals) from titanbowtransport.com meta description; no street address published — directory-only, no pin. | 2026-09-13: moved to Transportation category from Other Necessities.</t>
        </is>
      </c>
      <c r="V6" s="0" t="inlineStr">
        <is>
          <t>Yes</t>
        </is>
      </c>
      <c r="AA6" s="0" t="inlineStr">
        <is>
          <t>none</t>
        </is>
      </c>
    </row>
    <row r="7">
      <c r="B7" s="0" t="inlineStr">
        <is>
          <t>Quality Rides Transportation</t>
        </is>
      </c>
      <c r="C7" s="0" t="inlineStr">
        <is>
          <t>Transportation; Car Service; Taxi; Hudson Train Station</t>
        </is>
      </c>
      <c r="O7" s="0" t="inlineStr">
        <is>
          <t>https://www.facebook.com/QualityRidesTransportation/</t>
        </is>
      </c>
      <c r="P7" s="0" t="inlineStr">
        <is>
          <t>+1 518-249-8138</t>
        </is>
      </c>
      <c r="Q7" s="0" t="inlineStr">
        <is>
          <t>🚕</t>
        </is>
      </c>
      <c r="T7" s="0" t="inlineStr">
        <is>
          <t>2026-08-31 New row added at Laurie's request (car service / taxi). Facebook-only presence; page could not be read from here, so phone/area/hours are UNVERIFIED — please fill in what you know. Directory-only, no pin. | 2026-09-13: moved to Transportation category from Other Necessities. | 2026-09-13: tagged Hudson Train Station per Laurie (posted at Hudson station taxi board).</t>
        </is>
      </c>
      <c r="V7" s="0" t="inlineStr">
        <is>
          <t>Yes</t>
        </is>
      </c>
      <c r="AA7" s="0" t="inlineStr">
        <is>
          <t>none</t>
        </is>
      </c>
    </row>
    <row r="8">
      <c r="B8" s="0" t="inlineStr">
        <is>
          <t>Cubs Taxi &amp; Airport Services</t>
        </is>
      </c>
      <c r="C8" s="0" t="inlineStr">
        <is>
          <t>Transportation; Taxi; Car Service; Airport Transfers; NYC; Hudson Valley; Columbia County; 24 Hours; Hudson Train Station</t>
        </is>
      </c>
      <c r="H8" s="48" t="inlineStr">
        <is>
          <t>Open 24 hours</t>
        </is>
      </c>
      <c r="I8" s="48" t="inlineStr">
        <is>
          <t>Open 24 hours</t>
        </is>
      </c>
      <c r="J8" s="48" t="inlineStr">
        <is>
          <t>Open 24 hours</t>
        </is>
      </c>
      <c r="K8" s="48" t="inlineStr">
        <is>
          <t>Open 24 hours</t>
        </is>
      </c>
      <c r="L8" s="48" t="inlineStr">
        <is>
          <t>Open 24 hours</t>
        </is>
      </c>
      <c r="M8" s="48" t="inlineStr">
        <is>
          <t>Open 24 hours</t>
        </is>
      </c>
      <c r="N8" s="48" t="inlineStr">
        <is>
          <t>Open 24 hours</t>
        </is>
      </c>
      <c r="O8" s="0" t="inlineStr">
        <is>
          <t>https://cubstaxi.com/</t>
        </is>
      </c>
      <c r="P8" s="0" t="inlineStr">
        <is>
          <t>+1 518-929-6005</t>
        </is>
      </c>
      <c r="Q8" s="0" t="inlineStr">
        <is>
          <t>🚕</t>
        </is>
      </c>
      <c r="T8"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 | 2026-09-13: moved to Transportation category from Other Necessities. | 2026-09-13: tagged Hudson Train Station per Laurie (posted at Hudson station taxi board).</t>
        </is>
      </c>
      <c r="V8" s="0" t="inlineStr">
        <is>
          <t>Yes</t>
        </is>
      </c>
      <c r="AA8" s="0" t="inlineStr">
        <is>
          <t>none</t>
        </is>
      </c>
    </row>
    <row r="9">
      <c r="B9" s="0" t="inlineStr">
        <is>
          <t>Peak Transport</t>
        </is>
      </c>
      <c r="C9" s="0" t="inlineStr">
        <is>
          <t>Transportation; Taxi; Car Service; Tannersville; Catskills; Hudson Train Station</t>
        </is>
      </c>
      <c r="D9" s="0" t="inlineStr">
        <is>
          <t>Tannersville, NY</t>
        </is>
      </c>
      <c r="O9" s="0" t="inlineStr">
        <is>
          <t>https://www.peaktransportny.com/</t>
        </is>
      </c>
      <c r="P9" s="0" t="inlineStr">
        <is>
          <t>+1 518-410-3625</t>
        </is>
      </c>
      <c r="Q9" s="0" t="inlineStr">
        <is>
          <t>🚕</t>
        </is>
      </c>
      <c r="T9" s="0" t="inlineStr">
        <is>
          <t>2026-08-31 New row added at Laurie's request (car service / taxi). Phone and 'taxi service in Tannersville NY' from peaktransportny.com (email peaktransport@myyahoo.com); no street address — directory-only, no pin. | 2026-09-13: moved to Transportation category from Other Necessities. | 2026-09-13: tagged Hudson Train Station per Laurie (posted at Hudson station taxi board).</t>
        </is>
      </c>
      <c r="V9" s="0" t="inlineStr">
        <is>
          <t>Yes</t>
        </is>
      </c>
      <c r="AA9" s="0" t="inlineStr">
        <is>
          <t>none</t>
        </is>
      </c>
    </row>
    <row r="10">
      <c r="B10" s="0" t="inlineStr">
        <is>
          <t>Tannersville Taxi</t>
        </is>
      </c>
      <c r="C10" s="0" t="inlineStr">
        <is>
          <t>Transportation; Taxi; Tannersville; Catskills</t>
        </is>
      </c>
      <c r="D10" s="0" t="inlineStr">
        <is>
          <t>Tannersville, NY</t>
        </is>
      </c>
      <c r="O10" s="0" t="n"/>
      <c r="P10" s="0" t="inlineStr">
        <is>
          <t>+1 607-453-6311</t>
        </is>
      </c>
      <c r="Q10" s="0" t="inlineStr">
        <is>
          <t>🚕</t>
        </is>
      </c>
      <c r="T10" s="0" t="inlineStr">
        <is>
          <t>2026-08-31 New row added at Laurie's request (car service / taxi). Name and phone supplied by Laurie; no website or Google listing found — details unverified. Directory-only, no pin. | 2026-09-13: moved to Transportation category from Other Necessities.</t>
        </is>
      </c>
      <c r="V10" s="0" t="inlineStr">
        <is>
          <t>Yes</t>
        </is>
      </c>
      <c r="AA10" s="0" t="inlineStr">
        <is>
          <t>none</t>
        </is>
      </c>
    </row>
    <row r="11">
      <c r="B11" s="0" t="inlineStr">
        <is>
          <t>Key Car Services</t>
        </is>
      </c>
      <c r="C11" s="0" t="inlineStr">
        <is>
          <t>Transportation; Taxi; Car Service; Airport Transfers; Saugerties; Kingston; Woodstock; Rhinebeck; Red Hook</t>
        </is>
      </c>
      <c r="D11" s="0" t="inlineStr">
        <is>
          <t>Saugerties, NY</t>
        </is>
      </c>
      <c r="H11" s="0" t="inlineStr">
        <is>
          <t>6am-12am</t>
        </is>
      </c>
      <c r="I11" s="0" t="inlineStr">
        <is>
          <t>6am-12am</t>
        </is>
      </c>
      <c r="J11" s="0" t="inlineStr">
        <is>
          <t>6am-12am</t>
        </is>
      </c>
      <c r="K11" s="0" t="inlineStr">
        <is>
          <t>6am-12am</t>
        </is>
      </c>
      <c r="L11" s="0" t="inlineStr">
        <is>
          <t>6am-12am</t>
        </is>
      </c>
      <c r="M11" s="0" t="inlineStr">
        <is>
          <t>6am-12am</t>
        </is>
      </c>
      <c r="N11" s="0" t="inlineStr">
        <is>
          <t>6am-12am</t>
        </is>
      </c>
      <c r="O11" s="0" t="inlineStr">
        <is>
          <t>https://www.keycarservices.com/</t>
        </is>
      </c>
      <c r="P11" s="0" t="inlineStr">
        <is>
          <t>+1 845-532-2381</t>
        </is>
      </c>
      <c r="Q11" s="0" t="inlineStr">
        <is>
          <t>🚕</t>
        </is>
      </c>
      <c r="T11" s="0" t="inlineStr">
        <is>
          <t>2026-08-31 New row added at Laurie's request (car service / taxi). Phone, hours (6am-12am daily) and service areas (Kingston, Woodstock, Rhinebeck, Red Hook, Bard; airports) from keycarservices.com; no street address — directory-only, no pin. | 2026-09-13: moved to Transportation category from Other Necessities.</t>
        </is>
      </c>
      <c r="V11" s="0" t="inlineStr">
        <is>
          <t>Yes</t>
        </is>
      </c>
      <c r="AA11" s="0" t="inlineStr">
        <is>
          <t>none</t>
        </is>
      </c>
    </row>
    <row r="12">
      <c r="B12" s="0" t="inlineStr">
        <is>
          <t>Spinner Taxi LLC</t>
        </is>
      </c>
      <c r="C12" s="0" t="inlineStr">
        <is>
          <t>Transportation; Taxi; Car Service; Airport Transfers; Medicaid Transportation; Wheelchair Accessible; Albany; Capital Region; 24 Hours</t>
        </is>
      </c>
      <c r="D12" s="0" t="inlineStr">
        <is>
          <t>Albany, NY 12206</t>
        </is>
      </c>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0" t="inlineStr">
        <is>
          <t>https://albany-taxi-service.ny-biz.co/</t>
        </is>
      </c>
      <c r="P12" s="0" t="inlineStr">
        <is>
          <t>+1 518-768-6578</t>
        </is>
      </c>
      <c r="Q12" s="0" t="inlineStr">
        <is>
          <t>🚕</t>
        </is>
      </c>
      <c r="T12"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 | 2026-09-13: moved to Transportation category from Other Necessities.</t>
        </is>
      </c>
      <c r="V12" s="0" t="inlineStr">
        <is>
          <t>Yes</t>
        </is>
      </c>
      <c r="AA12" s="0" t="inlineStr">
        <is>
          <t>none</t>
        </is>
      </c>
    </row>
    <row r="13">
      <c r="B13" s="0" t="inlineStr">
        <is>
          <t>ACI Transport</t>
        </is>
      </c>
      <c r="C13" s="0" t="inlineStr">
        <is>
          <t>Transportation; Taxi; Car Service</t>
        </is>
      </c>
      <c r="O13" s="0" t="n"/>
      <c r="P13" s="0" t="inlineStr">
        <is>
          <t>+1 518-567-7222</t>
        </is>
      </c>
      <c r="Q13" s="0" t="inlineStr">
        <is>
          <t>🚕</t>
        </is>
      </c>
      <c r="T13" s="0" t="inlineStr">
        <is>
          <t>2026-08-31 New row added at Laurie's request (car service / taxi). Name and phone supplied by Laurie; no website or Google listing found — details unverified. Directory-only, no pin. | 2026-09-13: moved to Transportation category from Other Necessities.</t>
        </is>
      </c>
      <c r="V13" s="0" t="inlineStr">
        <is>
          <t>Yes</t>
        </is>
      </c>
      <c r="AA13" s="0" t="inlineStr">
        <is>
          <t>none</t>
        </is>
      </c>
    </row>
    <row r="14">
      <c r="B14" s="0" t="inlineStr">
        <is>
          <t>Albany Airport Taxi</t>
        </is>
      </c>
      <c r="C14" s="0" t="inlineStr">
        <is>
          <t>Transportation; Taxi; Car Service; Airport Transfers; Limo; Medicaid Transportation; Albany; 24 Hours</t>
        </is>
      </c>
      <c r="D14" s="0" t="inlineStr">
        <is>
          <t>Albany, NY</t>
        </is>
      </c>
      <c r="H14" s="48" t="inlineStr">
        <is>
          <t>Open 24 hours</t>
        </is>
      </c>
      <c r="I14" s="48" t="inlineStr">
        <is>
          <t>Open 24 hours</t>
        </is>
      </c>
      <c r="J14" s="48" t="inlineStr">
        <is>
          <t>Open 24 hours</t>
        </is>
      </c>
      <c r="K14" s="48" t="inlineStr">
        <is>
          <t>Open 24 hours</t>
        </is>
      </c>
      <c r="L14" s="48" t="inlineStr">
        <is>
          <t>Open 24 hours</t>
        </is>
      </c>
      <c r="M14" s="48" t="inlineStr">
        <is>
          <t>Open 24 hours</t>
        </is>
      </c>
      <c r="N14" s="48" t="inlineStr">
        <is>
          <t>Open 24 hours</t>
        </is>
      </c>
      <c r="O14" s="0" t="inlineStr">
        <is>
          <t>https://albanyairporttaxi.com/</t>
        </is>
      </c>
      <c r="P14" s="0" t="inlineStr">
        <is>
          <t>+1 518-596-8721</t>
        </is>
      </c>
      <c r="Q14" s="0" t="inlineStr">
        <is>
          <t>🚕</t>
        </is>
      </c>
      <c r="T14" s="0" t="inlineStr">
        <is>
          <t>2026-08-31 New row added at Laurie's request (car service / taxi). Phones (toll-free 800-277-0312; local 518-596-8721), 24/7 and services from albanyairporttaxi.com. Site is inconsistent on location ('Albany, NY' in one footer, '108 Alexander St, Schenectady' in another) — not pinned. | 2026-09-13: moved to Transportation category from Other Necessities.</t>
        </is>
      </c>
      <c r="V14" s="0" t="inlineStr">
        <is>
          <t>Yes</t>
        </is>
      </c>
      <c r="AA14" s="0" t="inlineStr">
        <is>
          <t>none</t>
        </is>
      </c>
    </row>
    <row r="15">
      <c r="B15" s="48" t="inlineStr">
        <is>
          <t>Moynihan Train Hall (NYP)</t>
        </is>
      </c>
      <c r="C15" s="48" t="inlineStr">
        <is>
          <t>Train Station; Amtrak; Transit</t>
        </is>
      </c>
      <c r="D15" s="48" t="inlineStr">
        <is>
          <t>350 W 33rd St, New York, NY 10001</t>
        </is>
      </c>
      <c r="E15" s="48" t="n">
        <v>40.7517137</v>
      </c>
      <c r="F15" s="48" t="n">
        <v>-73.9957489</v>
      </c>
      <c r="O15" s="88" t="inlineStr">
        <is>
          <t>https://www.amtrak.com/stations/nyp</t>
        </is>
      </c>
      <c r="Q15" s="48" t="inlineStr">
        <is>
          <t>🚉</t>
        </is>
      </c>
      <c r="T15" s="48" t="inlineStr">
        <is>
          <t>Added 2026-09-06 per Laurie; Amtrak station; coords Places-verified. | 2026-09-13: moved to Transportation category from Other Necessities.</t>
        </is>
      </c>
      <c r="V15" s="48" t="inlineStr">
        <is>
          <t>Yes</t>
        </is>
      </c>
      <c r="AA15" s="39" t="inlineStr">
        <is>
          <t>premise</t>
        </is>
      </c>
    </row>
    <row r="16">
      <c r="B16" s="48" t="inlineStr">
        <is>
          <t>Yonkers Amtrak Station (YNY)</t>
        </is>
      </c>
      <c r="C16" s="48" t="inlineStr">
        <is>
          <t>Train Station; Amtrak; Transit</t>
        </is>
      </c>
      <c r="D16" s="48" t="inlineStr">
        <is>
          <t>5 Buena Vista Ave, Yonkers, NY 10701</t>
        </is>
      </c>
      <c r="E16" s="48" t="n">
        <v>40.93559</v>
      </c>
      <c r="F16" s="48" t="n">
        <v>-73.90226</v>
      </c>
      <c r="O16" s="88" t="inlineStr">
        <is>
          <t>https://www.amtrak.com/stations/yny</t>
        </is>
      </c>
      <c r="Q16" s="48" t="inlineStr">
        <is>
          <t>🚉</t>
        </is>
      </c>
      <c r="T16" s="48" t="inlineStr">
        <is>
          <t>Added 2026-09-06 per Laurie; Amtrak station; coords Places-verified. | 2026-09-13: moved to Transportation category from Other Necessities.</t>
        </is>
      </c>
      <c r="V16" s="48" t="inlineStr">
        <is>
          <t>Yes</t>
        </is>
      </c>
      <c r="AA16" s="39" t="inlineStr">
        <is>
          <t>premise</t>
        </is>
      </c>
    </row>
    <row r="17">
      <c r="B17" s="48" t="inlineStr">
        <is>
          <t>Croton-Harmon Amtrak Station (CRT)</t>
        </is>
      </c>
      <c r="C17" s="48" t="inlineStr">
        <is>
          <t>Train Station; Amtrak; Transit</t>
        </is>
      </c>
      <c r="D17" s="48" t="inlineStr">
        <is>
          <t>1 Croton Point Ave, Croton-on-Hudson, NY 10520</t>
        </is>
      </c>
      <c r="E17" s="48" t="n">
        <v>41.1899</v>
      </c>
      <c r="F17" s="48" t="n">
        <v>-73.88239</v>
      </c>
      <c r="O17" s="88" t="inlineStr">
        <is>
          <t>https://www.amtrak.com/stations/crt</t>
        </is>
      </c>
      <c r="Q17" s="48" t="inlineStr">
        <is>
          <t>🚉</t>
        </is>
      </c>
      <c r="T17" s="48" t="inlineStr">
        <is>
          <t>Added 2026-09-06 per Laurie; Amtrak station; coords Places-verified. | 2026-09-13: moved to Transportation category from Other Necessities.</t>
        </is>
      </c>
      <c r="V17" s="48" t="inlineStr">
        <is>
          <t>Yes</t>
        </is>
      </c>
      <c r="AA17" s="39" t="inlineStr">
        <is>
          <t>premise</t>
        </is>
      </c>
    </row>
    <row r="18">
      <c r="B18" s="48" t="inlineStr">
        <is>
          <t>Poughkeepsie Amtrak Station (POU)</t>
        </is>
      </c>
      <c r="C18" s="48" t="inlineStr">
        <is>
          <t>Train Station; Amtrak; Transit</t>
        </is>
      </c>
      <c r="D18" s="48" t="inlineStr">
        <is>
          <t>41 Main St, Poughkeepsie, NY 12601</t>
        </is>
      </c>
      <c r="E18" s="48" t="n">
        <v>41.70706</v>
      </c>
      <c r="F18" s="48" t="n">
        <v>-73.93749</v>
      </c>
      <c r="O18" s="88" t="inlineStr">
        <is>
          <t>https://www.amtrak.com/stations/pou</t>
        </is>
      </c>
      <c r="Q18" s="48" t="inlineStr">
        <is>
          <t>🚉</t>
        </is>
      </c>
      <c r="T18" s="48" t="inlineStr">
        <is>
          <t>Added 2026-09-06 per Laurie; Amtrak station; coords Places-verified. | 2026-09-13: moved to Transportation category from Other Necessities.</t>
        </is>
      </c>
      <c r="V18" s="48" t="inlineStr">
        <is>
          <t>Yes</t>
        </is>
      </c>
      <c r="AA18" s="39" t="inlineStr">
        <is>
          <t>premise</t>
        </is>
      </c>
    </row>
    <row r="19">
      <c r="B19" s="48" t="inlineStr">
        <is>
          <t>Rhinecliff Amtrak Station (RHI)</t>
        </is>
      </c>
      <c r="C19" s="48" t="inlineStr">
        <is>
          <t>Train Station; Amtrak; Transit</t>
        </is>
      </c>
      <c r="D19" s="48" t="inlineStr">
        <is>
          <t>455 Rhinecliff Rd, Rhinecliff, NY 12574</t>
        </is>
      </c>
      <c r="E19" s="48" t="n">
        <v>41.9212798</v>
      </c>
      <c r="F19" s="48" t="n">
        <v>-73.95136909999999</v>
      </c>
      <c r="O19" s="88" t="inlineStr">
        <is>
          <t>https://www.amtrak.com/stations/rhi</t>
        </is>
      </c>
      <c r="Q19" s="48" t="inlineStr">
        <is>
          <t>🚉</t>
        </is>
      </c>
      <c r="T19" s="48" t="inlineStr">
        <is>
          <t>Added 2026-09-06 per Laurie; Amtrak station; coords Places-verified. | 2026-09-13: moved to Transportation category from Other Necessities.</t>
        </is>
      </c>
      <c r="V19" s="48" t="inlineStr">
        <is>
          <t>Yes</t>
        </is>
      </c>
      <c r="AA19" s="39" t="inlineStr">
        <is>
          <t>premise</t>
        </is>
      </c>
    </row>
    <row r="20">
      <c r="B20" s="48" t="inlineStr">
        <is>
          <t>Schenectady Amtrak Station (SDY)</t>
        </is>
      </c>
      <c r="C20" s="48" t="inlineStr">
        <is>
          <t>Train Station; Amtrak; Transit</t>
        </is>
      </c>
      <c r="D20" s="48" t="inlineStr">
        <is>
          <t>332 Erie Blvd, Schenectady, NY 12305</t>
        </is>
      </c>
      <c r="E20" s="48" t="n">
        <v>42.8145664</v>
      </c>
      <c r="F20" s="48" t="n">
        <v>-73.94273080000001</v>
      </c>
      <c r="O20" s="88" t="inlineStr">
        <is>
          <t>https://www.amtrak.com/stations/sdy</t>
        </is>
      </c>
      <c r="Q20" s="48" t="inlineStr">
        <is>
          <t>🚉</t>
        </is>
      </c>
      <c r="T20" s="48" t="inlineStr">
        <is>
          <t>Added 2026-09-06 per Laurie; Amtrak station; coords Places-verified. | 2026-09-13: moved to Transportation category from Other Necessities.</t>
        </is>
      </c>
      <c r="V20" s="48" t="inlineStr">
        <is>
          <t>Yes</t>
        </is>
      </c>
      <c r="AA20" s="39" t="inlineStr">
        <is>
          <t>premise</t>
        </is>
      </c>
    </row>
    <row r="21">
      <c r="B21" s="48" t="inlineStr">
        <is>
          <t>Saratoga Springs Amtrak Station (SAR)</t>
        </is>
      </c>
      <c r="C21" s="48" t="inlineStr">
        <is>
          <t>Train Station; Amtrak; Transit</t>
        </is>
      </c>
      <c r="D21" s="48" t="inlineStr">
        <is>
          <t>26 Station Ln, Saratoga Springs, NY 12866</t>
        </is>
      </c>
      <c r="E21" s="48" t="n">
        <v>43.0828264</v>
      </c>
      <c r="F21" s="48" t="n">
        <v>-73.8101745</v>
      </c>
      <c r="O21" s="88" t="inlineStr">
        <is>
          <t>https://www.amtrak.com/stations/sar</t>
        </is>
      </c>
      <c r="Q21" s="48" t="inlineStr">
        <is>
          <t>🚉</t>
        </is>
      </c>
      <c r="T21" s="48" t="inlineStr">
        <is>
          <t>Added 2026-09-06 per Laurie; Amtrak station; coords Places-verified. | 2026-09-13: moved to Transportation category from Other Necessities.</t>
        </is>
      </c>
      <c r="V21" s="48" t="inlineStr">
        <is>
          <t>Yes</t>
        </is>
      </c>
      <c r="AA21" s="39" t="inlineStr">
        <is>
          <t>premise</t>
        </is>
      </c>
    </row>
    <row r="22">
      <c r="B22" s="48" t="inlineStr">
        <is>
          <t>Fort Edward-Glens Falls Amtrak Station (FED)</t>
        </is>
      </c>
      <c r="C22" s="48" t="inlineStr">
        <is>
          <t>Train Station; Amtrak; Transit</t>
        </is>
      </c>
      <c r="D22" s="48" t="inlineStr">
        <is>
          <t>70 East St, Fort Edward, NY 12828</t>
        </is>
      </c>
      <c r="E22" s="48" t="n">
        <v>43.2696</v>
      </c>
      <c r="F22" s="48" t="n">
        <v>-73.58055</v>
      </c>
      <c r="O22" s="88" t="inlineStr">
        <is>
          <t>https://www.amtrak.com/stations/fed</t>
        </is>
      </c>
      <c r="Q22" s="48" t="inlineStr">
        <is>
          <t>🚉</t>
        </is>
      </c>
      <c r="T22" s="48" t="inlineStr">
        <is>
          <t>Added 2026-09-06 per Laurie; Amtrak station; coords Places-verified. | 2026-09-13: moved to Transportation category from Other Necessities.</t>
        </is>
      </c>
      <c r="V22" s="48" t="inlineStr">
        <is>
          <t>Yes</t>
        </is>
      </c>
      <c r="AA22" s="39" t="inlineStr">
        <is>
          <t>premise</t>
        </is>
      </c>
    </row>
    <row r="23">
      <c r="B23" s="48" t="inlineStr">
        <is>
          <t>Whitehall Amtrak Station (WHL)</t>
        </is>
      </c>
      <c r="C23" s="48" t="inlineStr">
        <is>
          <t>Train Station; Amtrak; Transit</t>
        </is>
      </c>
      <c r="D23" s="48" t="inlineStr">
        <is>
          <t>154 Main St, Whitehall, NY 12887</t>
        </is>
      </c>
      <c r="E23" s="48" t="n">
        <v>43.5547552</v>
      </c>
      <c r="F23" s="48" t="n">
        <v>-73.4032121</v>
      </c>
      <c r="O23" s="88" t="inlineStr">
        <is>
          <t>https://www.amtrak.com/stations/whl</t>
        </is>
      </c>
      <c r="Q23" s="48" t="inlineStr">
        <is>
          <t>🚉</t>
        </is>
      </c>
      <c r="T23" s="48" t="inlineStr">
        <is>
          <t>Added 2026-09-06 per Laurie; Amtrak station; coords Places-verified. | 2026-09-13: moved to Transportation category from Other Necessities.</t>
        </is>
      </c>
      <c r="V23" s="48" t="inlineStr">
        <is>
          <t>Yes</t>
        </is>
      </c>
      <c r="AA23" s="39" t="inlineStr">
        <is>
          <t>premise</t>
        </is>
      </c>
    </row>
    <row r="24">
      <c r="B24" s="48" t="inlineStr">
        <is>
          <t>Ticonderoga Amtrak Station (FTC)</t>
        </is>
      </c>
      <c r="C24" s="48" t="inlineStr">
        <is>
          <t>Train Station; Amtrak; Transit</t>
        </is>
      </c>
      <c r="D24" s="48" t="inlineStr">
        <is>
          <t>Hwy 74, Ticonderoga, NY 12883</t>
        </is>
      </c>
      <c r="E24" s="48" t="n">
        <v>43.8538558</v>
      </c>
      <c r="F24" s="48" t="n">
        <v>-73.38974260000001</v>
      </c>
      <c r="O24" s="88" t="inlineStr">
        <is>
          <t>https://www.amtrak.com/stations/ftc</t>
        </is>
      </c>
      <c r="Q24" s="48" t="inlineStr">
        <is>
          <t>🚉</t>
        </is>
      </c>
      <c r="T24" s="48" t="inlineStr">
        <is>
          <t>Added 2026-09-06 per Laurie; Amtrak station; coords Places-verified. | 2026-09-13: moved to Transportation category from Other Necessities.</t>
        </is>
      </c>
      <c r="V24" s="48" t="inlineStr">
        <is>
          <t>Yes</t>
        </is>
      </c>
      <c r="AA24" s="39" t="inlineStr">
        <is>
          <t>premise</t>
        </is>
      </c>
    </row>
    <row r="25">
      <c r="B25" s="48" t="inlineStr">
        <is>
          <t>Port Henry Amtrak Station (POH)</t>
        </is>
      </c>
      <c r="C25" s="48" t="inlineStr">
        <is>
          <t>Train Station; Amtrak; Transit</t>
        </is>
      </c>
      <c r="D25" s="48" t="inlineStr">
        <is>
          <t>20 Park Pl, Port Henry, NY 12974</t>
        </is>
      </c>
      <c r="E25" s="48" t="n">
        <v>44.0423696</v>
      </c>
      <c r="F25" s="48" t="n">
        <v>-73.4588407</v>
      </c>
      <c r="O25" s="88" t="inlineStr">
        <is>
          <t>https://www.amtrak.com/stations/poh</t>
        </is>
      </c>
      <c r="Q25" s="48" t="inlineStr">
        <is>
          <t>🚉</t>
        </is>
      </c>
      <c r="T25" s="48" t="inlineStr">
        <is>
          <t>Added 2026-09-06 per Laurie; Amtrak station; coords Places-verified. | 2026-09-13: moved to Transportation category from Other Necessities.</t>
        </is>
      </c>
      <c r="V25" s="48" t="inlineStr">
        <is>
          <t>Yes</t>
        </is>
      </c>
      <c r="AA25" s="39" t="inlineStr">
        <is>
          <t>premise</t>
        </is>
      </c>
    </row>
    <row r="26">
      <c r="B26" s="48" t="inlineStr">
        <is>
          <t>Westport Amtrak Station (WSP)</t>
        </is>
      </c>
      <c r="C26" s="48" t="inlineStr">
        <is>
          <t>Train Station; Amtrak; Transit</t>
        </is>
      </c>
      <c r="D26" s="48" t="inlineStr">
        <is>
          <t>6705 Main St, Westport, NY 12993</t>
        </is>
      </c>
      <c r="E26" s="48" t="n">
        <v>44.1872232</v>
      </c>
      <c r="F26" s="48" t="n">
        <v>-73.4518308</v>
      </c>
      <c r="O26" s="88" t="inlineStr">
        <is>
          <t>https://www.amtrak.com/stations/wsp</t>
        </is>
      </c>
      <c r="Q26" s="48" t="inlineStr">
        <is>
          <t>🚉</t>
        </is>
      </c>
      <c r="T26" s="48" t="inlineStr">
        <is>
          <t>Added 2026-09-06 per Laurie; Amtrak station; coords Places-verified. | 2026-09-13: moved to Transportation category from Other Necessities.</t>
        </is>
      </c>
      <c r="V26" s="48" t="inlineStr">
        <is>
          <t>Yes</t>
        </is>
      </c>
      <c r="AA26" s="39" t="inlineStr">
        <is>
          <t>premise</t>
        </is>
      </c>
    </row>
    <row r="27">
      <c r="B27" s="48" t="inlineStr">
        <is>
          <t>Port Kent Amtrak Station (PRK)</t>
        </is>
      </c>
      <c r="C27" s="48" t="inlineStr">
        <is>
          <t>Train Station; Amtrak; Transit</t>
        </is>
      </c>
      <c r="D27" s="48" t="inlineStr">
        <is>
          <t>NY-373 &amp; Lake St, Port Kent, NY 12975</t>
        </is>
      </c>
      <c r="E27" s="48" t="n">
        <v>44.5239688</v>
      </c>
      <c r="F27" s="48" t="n">
        <v>-73.4034396</v>
      </c>
      <c r="O27" s="88" t="inlineStr">
        <is>
          <t>https://www.amtrak.com/stations/prk</t>
        </is>
      </c>
      <c r="Q27" s="48" t="inlineStr">
        <is>
          <t>🚉</t>
        </is>
      </c>
      <c r="T27" s="48" t="inlineStr">
        <is>
          <t>Added 2026-09-06 per Laurie; Amtrak station; coords Places-verified. | 2026-09-13: moved to Transportation category from Other Necessities.</t>
        </is>
      </c>
      <c r="V27" s="48" t="inlineStr">
        <is>
          <t>Yes</t>
        </is>
      </c>
      <c r="AA27" s="39" t="inlineStr">
        <is>
          <t>premise</t>
        </is>
      </c>
    </row>
    <row r="28">
      <c r="B28" s="48" t="inlineStr">
        <is>
          <t>Plattsburgh Amtrak Station (PLB)</t>
        </is>
      </c>
      <c r="C28" s="48" t="inlineStr">
        <is>
          <t>Train Station; Amtrak; Transit</t>
        </is>
      </c>
      <c r="D28" s="48" t="inlineStr">
        <is>
          <t>Plattsburgh, NY 12901</t>
        </is>
      </c>
      <c r="E28" s="48" t="n">
        <v>44.696728</v>
      </c>
      <c r="F28" s="48" t="n">
        <v>-73.44628400000001</v>
      </c>
      <c r="O28" s="88" t="inlineStr">
        <is>
          <t>https://www.amtrak.com/stations/plb</t>
        </is>
      </c>
      <c r="Q28" s="48" t="inlineStr">
        <is>
          <t>🚉</t>
        </is>
      </c>
      <c r="T28" s="48" t="inlineStr">
        <is>
          <t>Added 2026-09-06 per Laurie; Amtrak station; coords Places-verified. | 2026-09-13: moved to Transportation category from Other Necessities.</t>
        </is>
      </c>
      <c r="V28" s="48" t="inlineStr">
        <is>
          <t>Yes</t>
        </is>
      </c>
      <c r="AA28" s="39" t="inlineStr">
        <is>
          <t>premise</t>
        </is>
      </c>
    </row>
    <row r="29">
      <c r="B29" s="48" t="inlineStr">
        <is>
          <t>Rouses Point Amtrak Station (RSP)</t>
        </is>
      </c>
      <c r="C29" s="48" t="inlineStr">
        <is>
          <t>Train Station; Amtrak; Transit</t>
        </is>
      </c>
      <c r="D29" s="48" t="inlineStr">
        <is>
          <t>Delaware St &amp; Pratt St, Rouses Point, NY 12979</t>
        </is>
      </c>
      <c r="E29" s="48" t="n">
        <v>44.9950414</v>
      </c>
      <c r="F29" s="48" t="n">
        <v>-73.3712384</v>
      </c>
      <c r="O29" s="88" t="inlineStr">
        <is>
          <t>https://www.amtrak.com/stations/rsp</t>
        </is>
      </c>
      <c r="Q29" s="48" t="inlineStr">
        <is>
          <t>🚉</t>
        </is>
      </c>
      <c r="T29" s="48" t="inlineStr">
        <is>
          <t>Added 2026-09-06 per Laurie; Amtrak station; coords Places-verified. | 2026-09-13: moved to Transportation category from Other Necessities.</t>
        </is>
      </c>
      <c r="V29" s="48" t="inlineStr">
        <is>
          <t>Yes</t>
        </is>
      </c>
      <c r="AA29" s="39" t="inlineStr">
        <is>
          <t>premise</t>
        </is>
      </c>
    </row>
    <row r="30">
      <c r="B30" s="48" t="inlineStr">
        <is>
          <t>St-Lambert Station (SLQ)</t>
        </is>
      </c>
      <c r="C30" s="48" t="inlineStr">
        <is>
          <t>Train Station; Amtrak; Transit</t>
        </is>
      </c>
      <c r="D30" s="48" t="inlineStr">
        <is>
          <t>101 Rue Mercier, Saint-Lambert, QC J4P 2L1</t>
        </is>
      </c>
      <c r="E30" s="48" t="n">
        <v>45.4990051</v>
      </c>
      <c r="F30" s="48" t="n">
        <v>-73.5072413</v>
      </c>
      <c r="O30" s="88" t="inlineStr">
        <is>
          <t>https://www.amtrak.com/stations/slq</t>
        </is>
      </c>
      <c r="Q30" s="48" t="inlineStr">
        <is>
          <t>🚉</t>
        </is>
      </c>
      <c r="T30" s="48" t="inlineStr">
        <is>
          <t>Added 2026-09-06 per Laurie; Amtrak station; coords Places-verified. | 2026-09-13: moved to Transportation category from Other Necessities.</t>
        </is>
      </c>
      <c r="V30" s="48" t="inlineStr">
        <is>
          <t>Yes</t>
        </is>
      </c>
      <c r="AA30" s="39" t="inlineStr">
        <is>
          <t>premise</t>
        </is>
      </c>
    </row>
    <row r="31">
      <c r="B31" s="48" t="inlineStr">
        <is>
          <t>Montreal Central Station / Gare Centrale (MTR)</t>
        </is>
      </c>
      <c r="C31" s="48" t="inlineStr">
        <is>
          <t>Train Station; Amtrak; Transit</t>
        </is>
      </c>
      <c r="D31" s="48" t="inlineStr">
        <is>
          <t>895 Rue De la Gauchetiere O, Montreal, QC H3B 4G1</t>
        </is>
      </c>
      <c r="E31" s="48" t="n">
        <v>45.5001121</v>
      </c>
      <c r="F31" s="48" t="n">
        <v>-73.5665224</v>
      </c>
      <c r="O31" s="88" t="inlineStr">
        <is>
          <t>https://www.amtrak.com/stations/mtr</t>
        </is>
      </c>
      <c r="Q31" s="48" t="inlineStr">
        <is>
          <t>🚉</t>
        </is>
      </c>
      <c r="T31" s="48" t="inlineStr">
        <is>
          <t>Added 2026-09-06 per Laurie; Amtrak station; coords Places-verified. | 2026-09-13: moved to Transportation category from Other Necessities.</t>
        </is>
      </c>
      <c r="V31" s="48" t="inlineStr">
        <is>
          <t>Yes</t>
        </is>
      </c>
      <c r="AA31" s="39" t="inlineStr">
        <is>
          <t>premise</t>
        </is>
      </c>
    </row>
    <row r="32">
      <c r="B32" s="48" t="inlineStr">
        <is>
          <t>Chicago Union Station (CHI)</t>
        </is>
      </c>
      <c r="C32" s="48" t="inlineStr">
        <is>
          <t>Train Station; Amtrak; Transit</t>
        </is>
      </c>
      <c r="D32" s="48" t="inlineStr">
        <is>
          <t>225 S Canal St, Chicago, IL 60606</t>
        </is>
      </c>
      <c r="E32" s="48" t="n">
        <v>41.8786902</v>
      </c>
      <c r="F32" s="48" t="n">
        <v>-87.64031199999999</v>
      </c>
      <c r="O32" s="88" t="inlineStr">
        <is>
          <t>https://www.amtrak.com/stations/chi</t>
        </is>
      </c>
      <c r="Q32" s="48" t="inlineStr">
        <is>
          <t>🚉</t>
        </is>
      </c>
      <c r="T32" s="48" t="inlineStr">
        <is>
          <t>Added 2026-09-06 per Laurie; Amtrak station; coords Places-verified. | 2026-09-13: moved to Transportation category from Other Necessities.</t>
        </is>
      </c>
      <c r="V32" s="48" t="inlineStr">
        <is>
          <t>Yes</t>
        </is>
      </c>
      <c r="AA32" s="39" t="inlineStr">
        <is>
          <t>premise</t>
        </is>
      </c>
    </row>
    <row r="33">
      <c r="B33" s="48" t="inlineStr">
        <is>
          <t>South Bend Amtrak Station (SOB)</t>
        </is>
      </c>
      <c r="C33" s="48" t="inlineStr">
        <is>
          <t>Train Station; Amtrak; Transit</t>
        </is>
      </c>
      <c r="D33" s="48" t="inlineStr">
        <is>
          <t>2702 W Washington St, South Bend, IN 46628</t>
        </is>
      </c>
      <c r="E33" s="48" t="n">
        <v>41.6782659</v>
      </c>
      <c r="F33" s="48" t="n">
        <v>-86.28741429999999</v>
      </c>
      <c r="O33" s="88" t="inlineStr">
        <is>
          <t>https://www.amtrak.com/stations/sob</t>
        </is>
      </c>
      <c r="Q33" s="48" t="inlineStr">
        <is>
          <t>🚉</t>
        </is>
      </c>
      <c r="T33" s="48" t="inlineStr">
        <is>
          <t>Added 2026-09-06 per Laurie; Amtrak station; coords Places-verified. | 2026-09-13: moved to Transportation category from Other Necessities.</t>
        </is>
      </c>
      <c r="V33" s="48" t="inlineStr">
        <is>
          <t>Yes</t>
        </is>
      </c>
      <c r="AA33" s="39" t="inlineStr">
        <is>
          <t>premise</t>
        </is>
      </c>
    </row>
    <row r="34">
      <c r="B34" s="48" t="inlineStr">
        <is>
          <t>Elkhart Amtrak Station (EKH)</t>
        </is>
      </c>
      <c r="C34" s="48" t="inlineStr">
        <is>
          <t>Train Station; Amtrak; Transit</t>
        </is>
      </c>
      <c r="D34" s="48" t="inlineStr">
        <is>
          <t>131 Tyler St, Elkhart, IN 46515</t>
        </is>
      </c>
      <c r="E34" s="48" t="n">
        <v>41.6806628</v>
      </c>
      <c r="F34" s="48" t="n">
        <v>-85.9717569</v>
      </c>
      <c r="O34" s="88" t="inlineStr">
        <is>
          <t>https://www.amtrak.com/stations/ekh</t>
        </is>
      </c>
      <c r="Q34" s="48" t="inlineStr">
        <is>
          <t>🚉</t>
        </is>
      </c>
      <c r="T34" s="48" t="inlineStr">
        <is>
          <t>Added 2026-09-06 per Laurie; Amtrak station; coords Places-verified. | 2026-09-13: moved to Transportation category from Other Necessities.</t>
        </is>
      </c>
      <c r="V34" s="48" t="inlineStr">
        <is>
          <t>Yes</t>
        </is>
      </c>
      <c r="AA34" s="39" t="inlineStr">
        <is>
          <t>premise</t>
        </is>
      </c>
    </row>
    <row r="35">
      <c r="B35" s="48" t="inlineStr">
        <is>
          <t>Waterloo Amtrak Station (WTI)</t>
        </is>
      </c>
      <c r="C35" s="48" t="inlineStr">
        <is>
          <t>Train Station; Amtrak; Transit</t>
        </is>
      </c>
      <c r="D35" s="48" t="inlineStr">
        <is>
          <t>485 W Van Vleek St, Waterloo, IN 46793</t>
        </is>
      </c>
      <c r="E35" s="48" t="n">
        <v>41.4317597</v>
      </c>
      <c r="F35" s="48" t="n">
        <v>-85.024308</v>
      </c>
      <c r="O35" s="88" t="inlineStr">
        <is>
          <t>https://www.amtrak.com/stations/wti</t>
        </is>
      </c>
      <c r="Q35" s="48" t="inlineStr">
        <is>
          <t>🚉</t>
        </is>
      </c>
      <c r="T35" s="48" t="inlineStr">
        <is>
          <t>Added 2026-09-06 per Laurie; Amtrak station; coords Places-verified. | 2026-09-13: moved to Transportation category from Other Necessities.</t>
        </is>
      </c>
      <c r="V35" s="48" t="inlineStr">
        <is>
          <t>Yes</t>
        </is>
      </c>
      <c r="AA35" s="39" t="inlineStr">
        <is>
          <t>premise</t>
        </is>
      </c>
    </row>
    <row r="36">
      <c r="B36" s="48" t="inlineStr">
        <is>
          <t>Bryan Amtrak Station (BYN)</t>
        </is>
      </c>
      <c r="C36" s="48" t="inlineStr">
        <is>
          <t>Train Station; Amtrak; Transit</t>
        </is>
      </c>
      <c r="D36" s="48" t="inlineStr">
        <is>
          <t>N Lynn St, Bryan, OH 43506</t>
        </is>
      </c>
      <c r="E36" s="48" t="n">
        <v>41.480313</v>
      </c>
      <c r="F36" s="48" t="n">
        <v>-84.55188510000001</v>
      </c>
      <c r="O36" s="88" t="inlineStr">
        <is>
          <t>https://www.amtrak.com/stations/byn</t>
        </is>
      </c>
      <c r="Q36" s="48" t="inlineStr">
        <is>
          <t>🚉</t>
        </is>
      </c>
      <c r="T36" s="48" t="inlineStr">
        <is>
          <t>Added 2026-09-06 per Laurie; Amtrak station; coords Places-verified. | 2026-09-13: moved to Transportation category from Other Necessities.</t>
        </is>
      </c>
      <c r="V36" s="48" t="inlineStr">
        <is>
          <t>Yes</t>
        </is>
      </c>
      <c r="AA36" s="39" t="inlineStr">
        <is>
          <t>premise</t>
        </is>
      </c>
    </row>
    <row r="37">
      <c r="B37" s="48" t="inlineStr">
        <is>
          <t>Toledo Amtrak Station (TOL)</t>
        </is>
      </c>
      <c r="C37" s="48" t="inlineStr">
        <is>
          <t>Train Station; Amtrak; Transit</t>
        </is>
      </c>
      <c r="D37" s="48" t="inlineStr">
        <is>
          <t>415 Emerald Ave, Toledo, OH 43604</t>
        </is>
      </c>
      <c r="E37" s="48" t="n">
        <v>41.6381876</v>
      </c>
      <c r="F37" s="48" t="n">
        <v>-83.54140630000001</v>
      </c>
      <c r="O37" s="88" t="inlineStr">
        <is>
          <t>https://www.amtrak.com/stations/tol</t>
        </is>
      </c>
      <c r="Q37" s="48" t="inlineStr">
        <is>
          <t>🚉</t>
        </is>
      </c>
      <c r="T37" s="48" t="inlineStr">
        <is>
          <t>Added 2026-09-06 per Laurie; Amtrak station; coords Places-verified. | 2026-09-13: moved to Transportation category from Other Necessities.</t>
        </is>
      </c>
      <c r="V37" s="48" t="inlineStr">
        <is>
          <t>Yes</t>
        </is>
      </c>
      <c r="AA37" s="39" t="inlineStr">
        <is>
          <t>premise</t>
        </is>
      </c>
    </row>
    <row r="38">
      <c r="B38" s="48" t="inlineStr">
        <is>
          <t>Sandusky Amtrak Station (SKY)</t>
        </is>
      </c>
      <c r="C38" s="48" t="inlineStr">
        <is>
          <t>Train Station; Amtrak; Transit</t>
        </is>
      </c>
      <c r="D38" s="48" t="inlineStr">
        <is>
          <t>1200 N Depot St, Sandusky, OH 44870</t>
        </is>
      </c>
      <c r="E38" s="48" t="n">
        <v>41.4406713</v>
      </c>
      <c r="F38" s="48" t="n">
        <v>-82.7186744</v>
      </c>
      <c r="O38" s="88" t="inlineStr">
        <is>
          <t>https://www.amtrak.com/stations/sky</t>
        </is>
      </c>
      <c r="Q38" s="48" t="inlineStr">
        <is>
          <t>🚉</t>
        </is>
      </c>
      <c r="T38" s="48" t="inlineStr">
        <is>
          <t>Added 2026-09-06 per Laurie; Amtrak station; coords Places-verified. | 2026-09-13: moved to Transportation category from Other Necessities.</t>
        </is>
      </c>
      <c r="V38" s="48" t="inlineStr">
        <is>
          <t>Yes</t>
        </is>
      </c>
      <c r="AA38" s="39" t="inlineStr">
        <is>
          <t>premise</t>
        </is>
      </c>
    </row>
    <row r="39">
      <c r="B39" s="48" t="inlineStr">
        <is>
          <t>Elyria Amtrak Station (ELY)</t>
        </is>
      </c>
      <c r="C39" s="48" t="inlineStr">
        <is>
          <t>Train Station; Amtrak; Transit</t>
        </is>
      </c>
      <c r="D39" s="48" t="inlineStr">
        <is>
          <t>410 East River St, Elyria, OH 44035</t>
        </is>
      </c>
      <c r="E39" s="48" t="n">
        <v>41.3701348</v>
      </c>
      <c r="F39" s="48" t="n">
        <v>-82.09657129999999</v>
      </c>
      <c r="O39" s="88" t="inlineStr">
        <is>
          <t>https://www.amtrak.com/stations/ely</t>
        </is>
      </c>
      <c r="Q39" s="48" t="inlineStr">
        <is>
          <t>🚉</t>
        </is>
      </c>
      <c r="T39" s="48" t="inlineStr">
        <is>
          <t>Added 2026-09-06 per Laurie; Amtrak station; coords Places-verified. | 2026-09-13: moved to Transportation category from Other Necessities.</t>
        </is>
      </c>
      <c r="V39" s="48" t="inlineStr">
        <is>
          <t>Yes</t>
        </is>
      </c>
      <c r="AA39" s="39" t="inlineStr">
        <is>
          <t>premise</t>
        </is>
      </c>
    </row>
    <row r="40">
      <c r="B40" s="48" t="inlineStr">
        <is>
          <t>Cleveland Amtrak Station (CLE)</t>
        </is>
      </c>
      <c r="C40" s="48" t="inlineStr">
        <is>
          <t>Train Station; Amtrak; Transit</t>
        </is>
      </c>
      <c r="D40" s="48" t="inlineStr">
        <is>
          <t>200 Cleveland Memorial Shoreway, Cleveland, OH 44114</t>
        </is>
      </c>
      <c r="E40" s="48" t="n">
        <v>41.5056533</v>
      </c>
      <c r="F40" s="48" t="n">
        <v>-81.6964926</v>
      </c>
      <c r="O40" s="88" t="inlineStr">
        <is>
          <t>https://www.amtrak.com/stations/cle</t>
        </is>
      </c>
      <c r="Q40" s="48" t="inlineStr">
        <is>
          <t>🚉</t>
        </is>
      </c>
      <c r="T40" s="48" t="inlineStr">
        <is>
          <t>Added 2026-09-06 per Laurie; Amtrak station; coords Places-verified. | 2026-09-13: moved to Transportation category from Other Necessities.</t>
        </is>
      </c>
      <c r="V40" s="48" t="inlineStr">
        <is>
          <t>Yes</t>
        </is>
      </c>
      <c r="AA40" s="39" t="inlineStr">
        <is>
          <t>premise</t>
        </is>
      </c>
    </row>
    <row r="41">
      <c r="B41" s="48" t="inlineStr">
        <is>
          <t>Erie Amtrak Station (ERI)</t>
        </is>
      </c>
      <c r="C41" s="48" t="inlineStr">
        <is>
          <t>Train Station; Amtrak; Transit</t>
        </is>
      </c>
      <c r="D41" s="48" t="inlineStr">
        <is>
          <t>125 W 14th St, Erie, PA 16501</t>
        </is>
      </c>
      <c r="E41" s="48" t="n">
        <v>42.1205099</v>
      </c>
      <c r="F41" s="48" t="n">
        <v>-80.0822356</v>
      </c>
      <c r="O41" s="88" t="inlineStr">
        <is>
          <t>https://www.amtrak.com/stations/eri</t>
        </is>
      </c>
      <c r="Q41" s="48" t="inlineStr">
        <is>
          <t>🚉</t>
        </is>
      </c>
      <c r="T41" s="48" t="inlineStr">
        <is>
          <t>Added 2026-09-06 per Laurie; Amtrak station; coords Places-verified. | 2026-09-13: moved to Transportation category from Other Necessities.</t>
        </is>
      </c>
      <c r="V41" s="48" t="inlineStr">
        <is>
          <t>Yes</t>
        </is>
      </c>
      <c r="AA41" s="39" t="inlineStr">
        <is>
          <t>premise</t>
        </is>
      </c>
    </row>
    <row r="42">
      <c r="B42" s="48" t="inlineStr">
        <is>
          <t>Buffalo-Depew Amtrak Station (BUF)</t>
        </is>
      </c>
      <c r="C42" s="48" t="inlineStr">
        <is>
          <t>Train Station; Amtrak; Transit</t>
        </is>
      </c>
      <c r="D42" s="48" t="inlineStr">
        <is>
          <t>55 Dick Rd, Depew, NY 14043</t>
        </is>
      </c>
      <c r="E42" s="48" t="n">
        <v>42.907083</v>
      </c>
      <c r="F42" s="48" t="n">
        <v>-78.7265601</v>
      </c>
      <c r="O42" s="88" t="inlineStr">
        <is>
          <t>https://www.amtrak.com/stations/buf</t>
        </is>
      </c>
      <c r="Q42" s="48" t="inlineStr">
        <is>
          <t>🚉</t>
        </is>
      </c>
      <c r="T42" s="48" t="inlineStr">
        <is>
          <t>Added 2026-09-06 per Laurie; Amtrak station; coords Places-verified. | 2026-09-13: moved to Transportation category from Other Necessities.</t>
        </is>
      </c>
      <c r="V42" s="48" t="inlineStr">
        <is>
          <t>Yes</t>
        </is>
      </c>
      <c r="AA42" s="39" t="inlineStr">
        <is>
          <t>premise</t>
        </is>
      </c>
    </row>
    <row r="43">
      <c r="B43" s="48" t="inlineStr">
        <is>
          <t>Rochester Amtrak Station (ROC)</t>
        </is>
      </c>
      <c r="C43" s="48" t="inlineStr">
        <is>
          <t>Train Station; Amtrak; Transit</t>
        </is>
      </c>
      <c r="D43" s="48" t="inlineStr">
        <is>
          <t>Rochester, NY 14605</t>
        </is>
      </c>
      <c r="E43" s="48" t="n">
        <v>43.1635077</v>
      </c>
      <c r="F43" s="48" t="n">
        <v>-77.6081873</v>
      </c>
      <c r="O43" s="88" t="inlineStr">
        <is>
          <t>https://www.amtrak.com/stations/roc</t>
        </is>
      </c>
      <c r="Q43" s="48" t="inlineStr">
        <is>
          <t>🚉</t>
        </is>
      </c>
      <c r="T43" s="48" t="inlineStr">
        <is>
          <t>Added 2026-09-06 per Laurie; Amtrak station; coords Places-verified. | 2026-09-13: moved to Transportation category from Other Necessities.</t>
        </is>
      </c>
      <c r="V43" s="48" t="inlineStr">
        <is>
          <t>Yes</t>
        </is>
      </c>
      <c r="AA43" s="39" t="inlineStr">
        <is>
          <t>premise</t>
        </is>
      </c>
    </row>
    <row r="44">
      <c r="B44" s="48" t="inlineStr">
        <is>
          <t>Syracuse Amtrak Station (SYR)</t>
        </is>
      </c>
      <c r="C44" s="48" t="inlineStr">
        <is>
          <t>Train Station; Amtrak; Transit</t>
        </is>
      </c>
      <c r="D44" s="48" t="inlineStr">
        <is>
          <t>1 Walsh Cir, Syracuse, NY 13208</t>
        </is>
      </c>
      <c r="E44" s="48" t="n">
        <v>43.0766794</v>
      </c>
      <c r="F44" s="48" t="n">
        <v>-76.1690244</v>
      </c>
      <c r="O44" s="88" t="inlineStr">
        <is>
          <t>https://www.amtrak.com/stations/syr</t>
        </is>
      </c>
      <c r="Q44" s="48" t="inlineStr">
        <is>
          <t>🚉</t>
        </is>
      </c>
      <c r="T44" s="48" t="inlineStr">
        <is>
          <t>Added 2026-09-06 per Laurie; Amtrak station; coords Places-verified. | 2026-09-13: moved to Transportation category from Other Necessities.</t>
        </is>
      </c>
      <c r="V44" s="48" t="inlineStr">
        <is>
          <t>Yes</t>
        </is>
      </c>
      <c r="AA44" s="39" t="inlineStr">
        <is>
          <t>premise</t>
        </is>
      </c>
    </row>
    <row r="45">
      <c r="B45" s="48" t="inlineStr">
        <is>
          <t>Utica Amtrak Station (UCA)</t>
        </is>
      </c>
      <c r="C45" s="48" t="inlineStr">
        <is>
          <t>Train Station; Amtrak; Transit</t>
        </is>
      </c>
      <c r="D45" s="48" t="inlineStr">
        <is>
          <t>321 Main St, Utica, NY 13501</t>
        </is>
      </c>
      <c r="E45" s="48" t="n">
        <v>43.1045677</v>
      </c>
      <c r="F45" s="48" t="n">
        <v>-75.2224598</v>
      </c>
      <c r="O45" s="88" t="inlineStr">
        <is>
          <t>https://www.amtrak.com/stations/uca</t>
        </is>
      </c>
      <c r="Q45" s="48" t="inlineStr">
        <is>
          <t>🚉</t>
        </is>
      </c>
      <c r="T45" s="48" t="inlineStr">
        <is>
          <t>Added 2026-09-06 per Laurie; Amtrak station; coords Places-verified. | 2026-09-13: moved to Transportation category from Other Necessities.</t>
        </is>
      </c>
      <c r="V45" s="48" t="inlineStr">
        <is>
          <t>Yes</t>
        </is>
      </c>
      <c r="AA45" s="39" t="inlineStr">
        <is>
          <t>premise</t>
        </is>
      </c>
    </row>
    <row r="46">
      <c r="B46" s="48" t="inlineStr">
        <is>
          <t>Pittsfield Amtrak Station (PIT)</t>
        </is>
      </c>
      <c r="C46" s="48" t="inlineStr">
        <is>
          <t>Train Station; Amtrak; Transit</t>
        </is>
      </c>
      <c r="D46" s="48" t="inlineStr">
        <is>
          <t>1 Columbus Ave, Pittsfield, MA 01201</t>
        </is>
      </c>
      <c r="E46" s="48" t="n">
        <v>42.4514493</v>
      </c>
      <c r="F46" s="48" t="n">
        <v>-73.25397820000001</v>
      </c>
      <c r="O46" s="88" t="inlineStr">
        <is>
          <t>https://www.amtrak.com/stations/pit</t>
        </is>
      </c>
      <c r="Q46" s="48" t="inlineStr">
        <is>
          <t>🚉</t>
        </is>
      </c>
      <c r="T46" s="48" t="inlineStr">
        <is>
          <t>Added 2026-09-06 per Laurie; Amtrak station; coords Places-verified. | 2026-09-13: moved to Transportation category from Other Necessities.</t>
        </is>
      </c>
      <c r="V46" s="48" t="inlineStr">
        <is>
          <t>Yes</t>
        </is>
      </c>
      <c r="AA46" s="39" t="inlineStr">
        <is>
          <t>premise</t>
        </is>
      </c>
    </row>
    <row r="47">
      <c r="B47" s="48" t="inlineStr">
        <is>
          <t>Springfield Union Station (SPG)</t>
        </is>
      </c>
      <c r="C47" s="48" t="inlineStr">
        <is>
          <t>Train Station; Amtrak; Transit</t>
        </is>
      </c>
      <c r="D47" s="48" t="inlineStr">
        <is>
          <t>55 Frank B Murray St, Springfield, MA 01103</t>
        </is>
      </c>
      <c r="E47" s="48" t="n">
        <v>42.1066274</v>
      </c>
      <c r="F47" s="48" t="n">
        <v>-72.5937469</v>
      </c>
      <c r="O47" s="88" t="inlineStr">
        <is>
          <t>https://www.amtrak.com/stations/spg</t>
        </is>
      </c>
      <c r="Q47" s="48" t="inlineStr">
        <is>
          <t>🚉</t>
        </is>
      </c>
      <c r="T47" s="48" t="inlineStr">
        <is>
          <t>Added 2026-09-06 per Laurie; Amtrak station; coords Places-verified. | 2026-09-13: moved to Transportation category from Other Necessities.</t>
        </is>
      </c>
      <c r="V47" s="48" t="inlineStr">
        <is>
          <t>Yes</t>
        </is>
      </c>
      <c r="AA47" s="39" t="inlineStr">
        <is>
          <t>premise</t>
        </is>
      </c>
    </row>
    <row r="48">
      <c r="B48" s="48" t="inlineStr">
        <is>
          <t>Worcester Union Station (WOR)</t>
        </is>
      </c>
      <c r="C48" s="48" t="inlineStr">
        <is>
          <t>Train Station; Amtrak; Transit</t>
        </is>
      </c>
      <c r="D48" s="48" t="inlineStr">
        <is>
          <t>2 Washington Sq, Worcester, MA 01604</t>
        </is>
      </c>
      <c r="E48" s="48" t="n">
        <v>42.2611988</v>
      </c>
      <c r="F48" s="48" t="n">
        <v>-71.7949514</v>
      </c>
      <c r="O48" s="88" t="inlineStr">
        <is>
          <t>https://www.amtrak.com/stations/wor</t>
        </is>
      </c>
      <c r="Q48" s="48" t="inlineStr">
        <is>
          <t>🚉</t>
        </is>
      </c>
      <c r="T48" s="48" t="inlineStr">
        <is>
          <t>Added 2026-09-06 per Laurie; Amtrak station; coords Places-verified. | 2026-09-13: moved to Transportation category from Other Necessities.</t>
        </is>
      </c>
      <c r="V48" s="48" t="inlineStr">
        <is>
          <t>Yes</t>
        </is>
      </c>
      <c r="AA48" s="39" t="inlineStr">
        <is>
          <t>premise</t>
        </is>
      </c>
    </row>
    <row r="49">
      <c r="B49" s="48" t="inlineStr">
        <is>
          <t>Framingham Amtrak Station (FRA)</t>
        </is>
      </c>
      <c r="C49" s="48" t="inlineStr">
        <is>
          <t>Train Station; Amtrak; Transit</t>
        </is>
      </c>
      <c r="D49" s="48" t="inlineStr">
        <is>
          <t>417 Waverly St, Framingham, MA 01702</t>
        </is>
      </c>
      <c r="E49" s="48" t="n">
        <v>42.276143</v>
      </c>
      <c r="F49" s="48" t="n">
        <v>-71.4196774</v>
      </c>
      <c r="O49" s="88" t="inlineStr">
        <is>
          <t>https://www.amtrak.com/stations/fra</t>
        </is>
      </c>
      <c r="Q49" s="48" t="inlineStr">
        <is>
          <t>🚉</t>
        </is>
      </c>
      <c r="T49" s="48" t="inlineStr">
        <is>
          <t>Added 2026-09-06 per Laurie; Amtrak station; coords Places-verified. | 2026-09-13: moved to Transportation category from Other Necessities.</t>
        </is>
      </c>
      <c r="V49" s="48" t="inlineStr">
        <is>
          <t>Yes</t>
        </is>
      </c>
      <c r="AA49" s="39" t="inlineStr">
        <is>
          <t>premise</t>
        </is>
      </c>
    </row>
    <row r="50">
      <c r="B50" s="48" t="inlineStr">
        <is>
          <t>Boston Back Bay Station (BBY)</t>
        </is>
      </c>
      <c r="C50" s="48" t="inlineStr">
        <is>
          <t>Train Station; Amtrak; Transit</t>
        </is>
      </c>
      <c r="D50" s="48" t="inlineStr">
        <is>
          <t>145 Dartmouth St, Boston, MA 02116</t>
        </is>
      </c>
      <c r="E50" s="48" t="n">
        <v>42.34735</v>
      </c>
      <c r="F50" s="48" t="n">
        <v>-71.075727</v>
      </c>
      <c r="O50" s="88" t="inlineStr">
        <is>
          <t>https://www.amtrak.com/stations/bby</t>
        </is>
      </c>
      <c r="Q50" s="48" t="inlineStr">
        <is>
          <t>🚉</t>
        </is>
      </c>
      <c r="T50" s="48" t="inlineStr">
        <is>
          <t>Added 2026-09-06 per Laurie; Amtrak station; coords Places-verified. | 2026-09-13: moved to Transportation category from Other Necessities.</t>
        </is>
      </c>
      <c r="V50" s="48" t="inlineStr">
        <is>
          <t>Yes</t>
        </is>
      </c>
      <c r="AA50" s="39" t="inlineStr">
        <is>
          <t>premise</t>
        </is>
      </c>
    </row>
    <row r="51">
      <c r="B51" s="48" t="inlineStr">
        <is>
          <t>Boston South Station (BOS)</t>
        </is>
      </c>
      <c r="C51" s="48" t="inlineStr">
        <is>
          <t>Train Station; Amtrak; Transit</t>
        </is>
      </c>
      <c r="D51" s="48" t="inlineStr">
        <is>
          <t>700 Atlantic Ave, Boston, MA 02110</t>
        </is>
      </c>
      <c r="E51" s="48" t="n">
        <v>42.3519448</v>
      </c>
      <c r="F51" s="48" t="n">
        <v>-71.05516249999999</v>
      </c>
      <c r="O51" s="88" t="inlineStr">
        <is>
          <t>https://www.amtrak.com/stations/bos</t>
        </is>
      </c>
      <c r="Q51" s="48" t="inlineStr">
        <is>
          <t>🚉</t>
        </is>
      </c>
      <c r="T51" s="48" t="inlineStr">
        <is>
          <t>Added 2026-09-06 per Laurie; Amtrak station; coords Places-verified. | 2026-09-13: moved to Transportation category from Other Necessities.</t>
        </is>
      </c>
      <c r="V51" s="48" t="inlineStr">
        <is>
          <t>Yes</t>
        </is>
      </c>
      <c r="AA51" s="39" t="inlineStr">
        <is>
          <t>premise</t>
        </is>
      </c>
    </row>
    <row r="52">
      <c r="B52" s="48" t="inlineStr">
        <is>
          <t>Amsterdam Amtrak Station (AMS)</t>
        </is>
      </c>
      <c r="C52" s="48" t="inlineStr">
        <is>
          <t>Train Station; Amtrak; Transit</t>
        </is>
      </c>
      <c r="D52" s="48" t="inlineStr">
        <is>
          <t>466 W Main St, Amsterdam, NY 12010</t>
        </is>
      </c>
      <c r="E52" s="48" t="n">
        <v>42.9536994</v>
      </c>
      <c r="F52" s="48" t="n">
        <v>-74.21956299999999</v>
      </c>
      <c r="O52" s="88" t="inlineStr">
        <is>
          <t>https://www.amtrak.com/stations/ams</t>
        </is>
      </c>
      <c r="Q52" s="48" t="inlineStr">
        <is>
          <t>🚉</t>
        </is>
      </c>
      <c r="T52" s="48" t="inlineStr">
        <is>
          <t>Added 2026-09-06 per Laurie; Amtrak station (Maple Leaf line); coords Places-verified. | 2026-09-13: moved to Transportation category from Other Necessities.</t>
        </is>
      </c>
      <c r="V52" s="48" t="inlineStr">
        <is>
          <t>Yes</t>
        </is>
      </c>
      <c r="AA52" s="39" t="inlineStr">
        <is>
          <t>premise</t>
        </is>
      </c>
    </row>
    <row r="53">
      <c r="B53" s="48" t="inlineStr">
        <is>
          <t>Rome Amtrak Station (ROM)</t>
        </is>
      </c>
      <c r="C53" s="48" t="inlineStr">
        <is>
          <t>Train Station; Amtrak; Transit</t>
        </is>
      </c>
      <c r="D53" s="48" t="inlineStr">
        <is>
          <t>6599 Martin St, Rome, NY 13440</t>
        </is>
      </c>
      <c r="E53" s="48" t="n">
        <v>43.1995216</v>
      </c>
      <c r="F53" s="48" t="n">
        <v>-75.4499114</v>
      </c>
      <c r="O53" s="88" t="inlineStr">
        <is>
          <t>https://www.amtrak.com/stations/rom</t>
        </is>
      </c>
      <c r="Q53" s="48" t="inlineStr">
        <is>
          <t>🚉</t>
        </is>
      </c>
      <c r="T53" s="48" t="inlineStr">
        <is>
          <t>Added 2026-09-06 per Laurie; Amtrak station (Maple Leaf line); coords Places-verified. | 2026-09-13: moved to Transportation category from Other Necessities.</t>
        </is>
      </c>
      <c r="V53" s="48" t="inlineStr">
        <is>
          <t>Yes</t>
        </is>
      </c>
      <c r="AA53" s="39" t="inlineStr">
        <is>
          <t>premise</t>
        </is>
      </c>
    </row>
    <row r="54">
      <c r="B54" s="48" t="inlineStr">
        <is>
          <t>Buffalo-Exchange Street Amtrak Station (BFX)</t>
        </is>
      </c>
      <c r="C54" s="48" t="inlineStr">
        <is>
          <t>Train Station; Amtrak; Transit</t>
        </is>
      </c>
      <c r="D54" s="48" t="inlineStr">
        <is>
          <t>75 Exchange St, Buffalo, NY 14203</t>
        </is>
      </c>
      <c r="E54" s="48" t="n">
        <v>42.8784134</v>
      </c>
      <c r="F54" s="48" t="n">
        <v>-78.87380709999999</v>
      </c>
      <c r="O54" s="88" t="inlineStr">
        <is>
          <t>https://www.amtrak.com/stations/bfx</t>
        </is>
      </c>
      <c r="Q54" s="48" t="inlineStr">
        <is>
          <t>🚉</t>
        </is>
      </c>
      <c r="T54" s="48" t="inlineStr">
        <is>
          <t>Added 2026-09-06 per Laurie; Amtrak station (Maple Leaf line); coords Places-verified. | 2026-09-13: moved to Transportation category from Other Necessities.</t>
        </is>
      </c>
      <c r="V54" s="48" t="inlineStr">
        <is>
          <t>Yes</t>
        </is>
      </c>
      <c r="AA54" s="39" t="inlineStr">
        <is>
          <t>premise</t>
        </is>
      </c>
    </row>
    <row r="55">
      <c r="B55" s="48" t="inlineStr">
        <is>
          <t>Niagara Falls Amtrak Station (NFL)</t>
        </is>
      </c>
      <c r="C55" s="48" t="inlineStr">
        <is>
          <t>Train Station; Amtrak; Transit</t>
        </is>
      </c>
      <c r="D55" s="48" t="inlineStr">
        <is>
          <t>825 Depot Ave W, Niagara Falls, NY 14305</t>
        </is>
      </c>
      <c r="E55" s="48" t="n">
        <v>43.1098819</v>
      </c>
      <c r="F55" s="48" t="n">
        <v>-79.0548031</v>
      </c>
      <c r="O55" s="88" t="inlineStr">
        <is>
          <t>https://www.amtrak.com/stations/nfl</t>
        </is>
      </c>
      <c r="Q55" s="48" t="inlineStr">
        <is>
          <t>🚉</t>
        </is>
      </c>
      <c r="T55" s="48" t="inlineStr">
        <is>
          <t>Added 2026-09-06 per Laurie; Amtrak station (Maple Leaf line); coords Places-verified. | 2026-09-13: moved to Transportation category from Other Necessities.</t>
        </is>
      </c>
      <c r="V55" s="48" t="inlineStr">
        <is>
          <t>Yes</t>
        </is>
      </c>
      <c r="AA55" s="39" t="inlineStr">
        <is>
          <t>premise</t>
        </is>
      </c>
    </row>
    <row r="56">
      <c r="B56" s="48" t="inlineStr">
        <is>
          <t>Niagara Falls, ON Amtrak Station (NFS)</t>
        </is>
      </c>
      <c r="C56" s="48" t="inlineStr">
        <is>
          <t>Train Station; Amtrak; Transit</t>
        </is>
      </c>
      <c r="D56" s="48" t="inlineStr">
        <is>
          <t>4267 Bridge St, Niagara Falls, ON L2E 2P6</t>
        </is>
      </c>
      <c r="E56" s="48" t="n">
        <v>43.1087882</v>
      </c>
      <c r="F56" s="48" t="n">
        <v>-79.06330850000001</v>
      </c>
      <c r="O56" s="88" t="inlineStr">
        <is>
          <t>https://www.amtrak.com/stations/nfs</t>
        </is>
      </c>
      <c r="Q56" s="48" t="inlineStr">
        <is>
          <t>🚉</t>
        </is>
      </c>
      <c r="T56" s="48" t="inlineStr">
        <is>
          <t>Added 2026-09-06 per Laurie; Amtrak station (Maple Leaf line); coords Places-verified. | 2026-09-13: moved to Transportation category from Other Necessities.</t>
        </is>
      </c>
      <c r="V56" s="48" t="inlineStr">
        <is>
          <t>Yes</t>
        </is>
      </c>
      <c r="AA56" s="39" t="inlineStr">
        <is>
          <t>premise</t>
        </is>
      </c>
    </row>
    <row r="57">
      <c r="B57" s="48" t="inlineStr">
        <is>
          <t>St. Catharines Amtrak Station (SCA)</t>
        </is>
      </c>
      <c r="C57" s="48" t="inlineStr">
        <is>
          <t>Train Station; Amtrak; Transit</t>
        </is>
      </c>
      <c r="D57" s="48" t="inlineStr">
        <is>
          <t>5 Great Western St, St. Catharines, ON L2R 5M4</t>
        </is>
      </c>
      <c r="E57" s="48" t="n">
        <v>43.1478709</v>
      </c>
      <c r="F57" s="48" t="n">
        <v>-79.25616840000001</v>
      </c>
      <c r="O57" s="88" t="inlineStr">
        <is>
          <t>https://www.amtrak.com/stations/sca</t>
        </is>
      </c>
      <c r="Q57" s="48" t="inlineStr">
        <is>
          <t>🚉</t>
        </is>
      </c>
      <c r="T57" s="48" t="inlineStr">
        <is>
          <t>Added 2026-09-06 per Laurie; Amtrak station (Maple Leaf line); coords Places-verified. | 2026-09-13: moved to Transportation category from Other Necessities.</t>
        </is>
      </c>
      <c r="V57" s="48" t="inlineStr">
        <is>
          <t>Yes</t>
        </is>
      </c>
      <c r="AA57" s="39" t="inlineStr">
        <is>
          <t>premise</t>
        </is>
      </c>
    </row>
    <row r="58">
      <c r="B58" s="48" t="inlineStr">
        <is>
          <t>Grimsby Amtrak Station (GMS)</t>
        </is>
      </c>
      <c r="C58" s="48" t="inlineStr">
        <is>
          <t>Train Station; Amtrak; Transit</t>
        </is>
      </c>
      <c r="D58" s="48" t="inlineStr">
        <is>
          <t>99 Ontario St, Grimsby, ON L3M 3H6</t>
        </is>
      </c>
      <c r="E58" s="48" t="n">
        <v>43.1959254</v>
      </c>
      <c r="F58" s="48" t="n">
        <v>-79.5580515</v>
      </c>
      <c r="O58" s="88" t="inlineStr">
        <is>
          <t>https://www.amtrak.com/stations/gms</t>
        </is>
      </c>
      <c r="Q58" s="48" t="inlineStr">
        <is>
          <t>🚉</t>
        </is>
      </c>
      <c r="T58" s="48" t="inlineStr">
        <is>
          <t>Added 2026-09-06 per Laurie; Amtrak station (Maple Leaf line); coords Places-verified. | 2026-09-13: moved to Transportation category from Other Necessities.</t>
        </is>
      </c>
      <c r="V58" s="48" t="inlineStr">
        <is>
          <t>Yes</t>
        </is>
      </c>
      <c r="AA58" s="39" t="inlineStr">
        <is>
          <t>premise</t>
        </is>
      </c>
    </row>
    <row r="59">
      <c r="B59" s="48" t="inlineStr">
        <is>
          <t>Aldershot Amtrak Station (AST)</t>
        </is>
      </c>
      <c r="C59" s="48" t="inlineStr">
        <is>
          <t>Train Station; Amtrak; Transit</t>
        </is>
      </c>
      <c r="D59" s="48" t="inlineStr">
        <is>
          <t>1199 Waterdown Rd, Burlington, ON L7T 4A8</t>
        </is>
      </c>
      <c r="E59" s="48" t="n">
        <v>43.3133209</v>
      </c>
      <c r="F59" s="48" t="n">
        <v>-79.855626</v>
      </c>
      <c r="O59" s="88" t="inlineStr">
        <is>
          <t>https://www.amtrak.com/stations/ast</t>
        </is>
      </c>
      <c r="Q59" s="48" t="inlineStr">
        <is>
          <t>🚉</t>
        </is>
      </c>
      <c r="T59" s="48" t="inlineStr">
        <is>
          <t>Added 2026-09-06 per Laurie; Amtrak station (Maple Leaf line); coords Places-verified. | 2026-09-13: moved to Transportation category from Other Necessities.</t>
        </is>
      </c>
      <c r="V59" s="48" t="inlineStr">
        <is>
          <t>Yes</t>
        </is>
      </c>
      <c r="AA59" s="39" t="inlineStr">
        <is>
          <t>premise</t>
        </is>
      </c>
    </row>
    <row r="60">
      <c r="B60" s="48" t="inlineStr">
        <is>
          <t>Oakville Amtrak Station (OKL)</t>
        </is>
      </c>
      <c r="C60" s="48" t="inlineStr">
        <is>
          <t>Train Station; Amtrak; Transit</t>
        </is>
      </c>
      <c r="D60" s="48" t="inlineStr">
        <is>
          <t>214 Cross Ave, Oakville, ON L6J 2W6</t>
        </is>
      </c>
      <c r="E60" s="48" t="n">
        <v>43.4555638</v>
      </c>
      <c r="F60" s="48" t="n">
        <v>-79.6822651</v>
      </c>
      <c r="O60" s="88" t="inlineStr">
        <is>
          <t>https://www.amtrak.com/stations/okl</t>
        </is>
      </c>
      <c r="Q60" s="48" t="inlineStr">
        <is>
          <t>🚉</t>
        </is>
      </c>
      <c r="T60" s="48" t="inlineStr">
        <is>
          <t>Added 2026-09-06 per Laurie; Amtrak station (Maple Leaf line); coords Places-verified. | 2026-09-13: moved to Transportation category from Other Necessities.</t>
        </is>
      </c>
      <c r="V60" s="48" t="inlineStr">
        <is>
          <t>Yes</t>
        </is>
      </c>
      <c r="AA60" s="39" t="inlineStr">
        <is>
          <t>premise</t>
        </is>
      </c>
    </row>
    <row r="61">
      <c r="B61" s="48" t="inlineStr">
        <is>
          <t>Toronto Union Station (TWO)</t>
        </is>
      </c>
      <c r="C61" s="48" t="inlineStr">
        <is>
          <t>Train Station; Amtrak; Transit</t>
        </is>
      </c>
      <c r="D61" s="48" t="inlineStr">
        <is>
          <t>55 Front St W, Toronto, ON M5J 1E6</t>
        </is>
      </c>
      <c r="E61" s="48" t="n">
        <v>43.645428</v>
      </c>
      <c r="F61" s="48" t="n">
        <v>-79.3807515</v>
      </c>
      <c r="O61" s="88" t="inlineStr">
        <is>
          <t>https://www.amtrak.com/stations/two</t>
        </is>
      </c>
      <c r="Q61" s="48" t="inlineStr">
        <is>
          <t>🚉</t>
        </is>
      </c>
      <c r="T61" s="48" t="inlineStr">
        <is>
          <t>Added 2026-09-06 per Laurie; Amtrak station (Maple Leaf line); coords Places-verified. | 2026-09-13: moved to Transportation category from Other Necessities.</t>
        </is>
      </c>
      <c r="V61" s="48" t="inlineStr">
        <is>
          <t>Yes</t>
        </is>
      </c>
      <c r="AA61" s="39" t="inlineStr">
        <is>
          <t>premise</t>
        </is>
      </c>
    </row>
    <row r="62">
      <c r="B62" s="48" t="inlineStr">
        <is>
          <t>Naperville Amtrak Station (NPV)</t>
        </is>
      </c>
      <c r="C62" s="48" t="inlineStr">
        <is>
          <t>Train Station; Amtrak; Transit</t>
        </is>
      </c>
      <c r="D62" s="48" t="inlineStr">
        <is>
          <t>105 E 4th Ave, Naperville, IL 60540</t>
        </is>
      </c>
      <c r="E62" s="48" t="n">
        <v>41.77951</v>
      </c>
      <c r="F62" s="48" t="n">
        <v>-88.1455</v>
      </c>
      <c r="O62" s="88" t="inlineStr">
        <is>
          <t>https://www.amtrak.com/stations/npv</t>
        </is>
      </c>
      <c r="Q62" s="48" t="inlineStr">
        <is>
          <t>🚉</t>
        </is>
      </c>
      <c r="T62" s="48" t="inlineStr">
        <is>
          <t>Added 2026-09-06 per Laurie; Amtrak station (California Zephyr); coords Places-verified. | 2026-09-13: moved to Transportation category from Other Necessities.</t>
        </is>
      </c>
      <c r="V62" s="48" t="inlineStr">
        <is>
          <t>Yes</t>
        </is>
      </c>
      <c r="AA62" s="39" t="inlineStr">
        <is>
          <t>premise</t>
        </is>
      </c>
    </row>
    <row r="63">
      <c r="B63" s="48" t="inlineStr">
        <is>
          <t>McCook Amtrak Station (MCK)</t>
        </is>
      </c>
      <c r="C63" s="48" t="inlineStr">
        <is>
          <t>Train Station; Amtrak; Transit</t>
        </is>
      </c>
      <c r="D63" s="48" t="inlineStr">
        <is>
          <t>101 Norris Ave, McCook, NE 69001</t>
        </is>
      </c>
      <c r="E63" s="48" t="n">
        <v>40.19763</v>
      </c>
      <c r="F63" s="48" t="n">
        <v>-100.62579</v>
      </c>
      <c r="O63" s="88" t="inlineStr">
        <is>
          <t>https://www.amtrak.com/stations/mck</t>
        </is>
      </c>
      <c r="Q63" s="48" t="inlineStr">
        <is>
          <t>🚉</t>
        </is>
      </c>
      <c r="T63" s="48" t="inlineStr">
        <is>
          <t>Added 2026-09-06 per Laurie; Amtrak station (California Zephyr); coords Places-verified. | 2026-09-13: moved to Transportation category from Other Necessities.</t>
        </is>
      </c>
      <c r="V63" s="48" t="inlineStr">
        <is>
          <t>Yes</t>
        </is>
      </c>
      <c r="AA63" s="39" t="inlineStr">
        <is>
          <t>premise</t>
        </is>
      </c>
    </row>
    <row r="64">
      <c r="B64" s="48" t="inlineStr">
        <is>
          <t>Elko Amtrak Station (ELK)</t>
        </is>
      </c>
      <c r="C64" s="48" t="inlineStr">
        <is>
          <t>Train Station; Amtrak; Transit</t>
        </is>
      </c>
      <c r="D64" s="48" t="inlineStr">
        <is>
          <t>1300 Water St, Elko, NV 89801</t>
        </is>
      </c>
      <c r="E64" s="48" t="n">
        <v>40.8365069</v>
      </c>
      <c r="F64" s="48" t="n">
        <v>-115.7504958</v>
      </c>
      <c r="O64" s="88" t="inlineStr">
        <is>
          <t>https://www.amtrak.com/stations/elk</t>
        </is>
      </c>
      <c r="Q64" s="48" t="inlineStr">
        <is>
          <t>🚉</t>
        </is>
      </c>
      <c r="T64" s="48" t="inlineStr">
        <is>
          <t>Added 2026-09-06 per Laurie; Amtrak station (California Zephyr); coords Places-verified. | 2026-09-13: moved to Transportation category from Other Necessities.</t>
        </is>
      </c>
      <c r="V64" s="48" t="inlineStr">
        <is>
          <t>Yes</t>
        </is>
      </c>
      <c r="AA64" s="39" t="inlineStr">
        <is>
          <t>premise</t>
        </is>
      </c>
    </row>
    <row r="65">
      <c r="B65" s="48" t="inlineStr">
        <is>
          <t>Winnemucca Amtrak Station (WNN)</t>
        </is>
      </c>
      <c r="C65" s="48" t="inlineStr">
        <is>
          <t>Train Station; Amtrak; Transit</t>
        </is>
      </c>
      <c r="D65" s="48" t="inlineStr">
        <is>
          <t>209 Railroad St, Winnemucca, NV 89445</t>
        </is>
      </c>
      <c r="E65" s="48" t="n">
        <v>40.96904</v>
      </c>
      <c r="F65" s="48" t="n">
        <v>-117.73221</v>
      </c>
      <c r="O65" s="88" t="inlineStr">
        <is>
          <t>https://www.amtrak.com/stations/wnn</t>
        </is>
      </c>
      <c r="Q65" s="48" t="inlineStr">
        <is>
          <t>🚉</t>
        </is>
      </c>
      <c r="T65" s="48" t="inlineStr">
        <is>
          <t>Added 2026-09-06 per Laurie; Amtrak station (California Zephyr); coords Places-verified. | 2026-09-13: moved to Transportation category from Other Necessities.</t>
        </is>
      </c>
      <c r="V65" s="48" t="inlineStr">
        <is>
          <t>Yes</t>
        </is>
      </c>
      <c r="AA65" s="39" t="inlineStr">
        <is>
          <t>premise</t>
        </is>
      </c>
    </row>
    <row r="66">
      <c r="B66" s="48" t="inlineStr">
        <is>
          <t>Princeton Amtrak Station (PCT)</t>
        </is>
      </c>
      <c r="C66" s="48" t="inlineStr">
        <is>
          <t>Train Station; Amtrak; Transit</t>
        </is>
      </c>
      <c r="D66" s="48" t="inlineStr">
        <is>
          <t>131 E Railroad Ave, Princeton, IL 61356</t>
        </is>
      </c>
      <c r="E66" s="48" t="n">
        <v>41.3852391</v>
      </c>
      <c r="F66" s="48" t="n">
        <v>-89.46677649999999</v>
      </c>
      <c r="O66" s="88" t="inlineStr">
        <is>
          <t>https://www.amtrak.com/stations/pct</t>
        </is>
      </c>
      <c r="Q66" s="48" t="inlineStr">
        <is>
          <t>🚉</t>
        </is>
      </c>
      <c r="T66" s="48" t="inlineStr">
        <is>
          <t>Added 2026-09-06 per Laurie; Amtrak station (California Zephyr); coords Places-verified. | 2026-09-13: moved to Transportation category from Other Necessities.</t>
        </is>
      </c>
      <c r="V66" s="48" t="inlineStr">
        <is>
          <t>Yes</t>
        </is>
      </c>
      <c r="AA66" s="39" t="inlineStr">
        <is>
          <t>premise</t>
        </is>
      </c>
    </row>
    <row r="67">
      <c r="B67" s="48" t="inlineStr">
        <is>
          <t>Galesburg Amtrak Station (GBB)</t>
        </is>
      </c>
      <c r="C67" s="48" t="inlineStr">
        <is>
          <t>Train Station; Amtrak; Transit</t>
        </is>
      </c>
      <c r="D67" s="48" t="inlineStr">
        <is>
          <t>225 S Seminary St, Galesburg, IL 61401</t>
        </is>
      </c>
      <c r="E67" s="48" t="n">
        <v>40.9446743</v>
      </c>
      <c r="F67" s="48" t="n">
        <v>-90.36385439999999</v>
      </c>
      <c r="O67" s="88" t="inlineStr">
        <is>
          <t>https://www.amtrak.com/stations/gbb</t>
        </is>
      </c>
      <c r="Q67" s="48" t="inlineStr">
        <is>
          <t>🚉</t>
        </is>
      </c>
      <c r="T67" s="48" t="inlineStr">
        <is>
          <t>Added 2026-09-06 per Laurie; Amtrak station (California Zephyr); coords Places-verified. | 2026-09-13: moved to Transportation category from Other Necessities.</t>
        </is>
      </c>
      <c r="V67" s="48" t="inlineStr">
        <is>
          <t>Yes</t>
        </is>
      </c>
      <c r="AA67" s="39" t="inlineStr">
        <is>
          <t>premise</t>
        </is>
      </c>
    </row>
    <row r="68">
      <c r="B68" s="48" t="inlineStr">
        <is>
          <t>Burlington Amtrak Station (BRL)</t>
        </is>
      </c>
      <c r="C68" s="48" t="inlineStr">
        <is>
          <t>Train Station; Amtrak; Transit</t>
        </is>
      </c>
      <c r="D68" s="48" t="inlineStr">
        <is>
          <t>300 S Main St, Burlington, IA 52601</t>
        </is>
      </c>
      <c r="E68" s="48" t="n">
        <v>40.8057592</v>
      </c>
      <c r="F68" s="48" t="n">
        <v>-91.1017536</v>
      </c>
      <c r="O68" s="88" t="inlineStr">
        <is>
          <t>https://www.amtrak.com/stations/brl</t>
        </is>
      </c>
      <c r="Q68" s="48" t="inlineStr">
        <is>
          <t>🚉</t>
        </is>
      </c>
      <c r="T68" s="48" t="inlineStr">
        <is>
          <t>Added 2026-09-06 per Laurie; Amtrak station (California Zephyr); coords Places-verified. | 2026-09-13: moved to Transportation category from Other Necessities.</t>
        </is>
      </c>
      <c r="V68" s="48" t="inlineStr">
        <is>
          <t>Yes</t>
        </is>
      </c>
      <c r="AA68" s="39" t="inlineStr">
        <is>
          <t>premise</t>
        </is>
      </c>
    </row>
    <row r="69">
      <c r="B69" s="48" t="inlineStr">
        <is>
          <t>Mt. Pleasant Amtrak Station (MTP)</t>
        </is>
      </c>
      <c r="C69" s="48" t="inlineStr">
        <is>
          <t>Train Station; Amtrak; Transit</t>
        </is>
      </c>
      <c r="D69" s="48" t="inlineStr">
        <is>
          <t>418 N Adams St, Mt Pleasant, IA 52641</t>
        </is>
      </c>
      <c r="E69" s="48" t="n">
        <v>40.9712234</v>
      </c>
      <c r="F69" s="48" t="n">
        <v>-91.5506355</v>
      </c>
      <c r="O69" s="88" t="inlineStr">
        <is>
          <t>https://www.amtrak.com/stations/mtp</t>
        </is>
      </c>
      <c r="Q69" s="48" t="inlineStr">
        <is>
          <t>🚉</t>
        </is>
      </c>
      <c r="T69" s="48" t="inlineStr">
        <is>
          <t>Added 2026-09-06 per Laurie; Amtrak station (California Zephyr); coords Places-verified. | 2026-09-13: moved to Transportation category from Other Necessities.</t>
        </is>
      </c>
      <c r="V69" s="48" t="inlineStr">
        <is>
          <t>Yes</t>
        </is>
      </c>
      <c r="AA69" s="39" t="inlineStr">
        <is>
          <t>premise</t>
        </is>
      </c>
    </row>
    <row r="70">
      <c r="B70" s="48" t="inlineStr">
        <is>
          <t>Ottumwa Amtrak Station (OTM)</t>
        </is>
      </c>
      <c r="C70" s="48" t="inlineStr">
        <is>
          <t>Train Station; Amtrak; Transit</t>
        </is>
      </c>
      <c r="D70" s="48" t="inlineStr">
        <is>
          <t>210 W Main St, Ottumwa, IA 52501</t>
        </is>
      </c>
      <c r="E70" s="48" t="n">
        <v>41.0187168</v>
      </c>
      <c r="F70" s="48" t="n">
        <v>-92.4150587</v>
      </c>
      <c r="O70" s="88" t="inlineStr">
        <is>
          <t>https://www.amtrak.com/stations/otm</t>
        </is>
      </c>
      <c r="Q70" s="48" t="inlineStr">
        <is>
          <t>🚉</t>
        </is>
      </c>
      <c r="T70" s="48" t="inlineStr">
        <is>
          <t>Added 2026-09-06 per Laurie; Amtrak station (California Zephyr); coords Places-verified. | 2026-09-13: moved to Transportation category from Other Necessities.</t>
        </is>
      </c>
      <c r="V70" s="48" t="inlineStr">
        <is>
          <t>Yes</t>
        </is>
      </c>
      <c r="AA70" s="39" t="inlineStr">
        <is>
          <t>premise</t>
        </is>
      </c>
    </row>
    <row r="71">
      <c r="B71" s="48" t="inlineStr">
        <is>
          <t>Osceola Amtrak Station (OSC)</t>
        </is>
      </c>
      <c r="C71" s="48" t="inlineStr">
        <is>
          <t>Train Station; Amtrak; Transit</t>
        </is>
      </c>
      <c r="D71" s="48" t="inlineStr">
        <is>
          <t>N Main St &amp; E Clay St, Osceola, IA 50213</t>
        </is>
      </c>
      <c r="E71" s="48" t="n">
        <v>41.0371959</v>
      </c>
      <c r="F71" s="48" t="n">
        <v>-93.7650495</v>
      </c>
      <c r="O71" s="88" t="inlineStr">
        <is>
          <t>https://www.amtrak.com/stations/osc</t>
        </is>
      </c>
      <c r="Q71" s="48" t="inlineStr">
        <is>
          <t>🚉</t>
        </is>
      </c>
      <c r="T71" s="48" t="inlineStr">
        <is>
          <t>Added 2026-09-06 per Laurie; Amtrak station (California Zephyr); coords Places-verified. | 2026-09-13: moved to Transportation category from Other Necessities.</t>
        </is>
      </c>
      <c r="V71" s="48" t="inlineStr">
        <is>
          <t>Yes</t>
        </is>
      </c>
      <c r="AA71" s="39" t="inlineStr">
        <is>
          <t>premise</t>
        </is>
      </c>
    </row>
    <row r="72">
      <c r="B72" s="48" t="inlineStr">
        <is>
          <t>Creston Amtrak Station (CRN)</t>
        </is>
      </c>
      <c r="C72" s="48" t="inlineStr">
        <is>
          <t>Train Station; Amtrak; Transit</t>
        </is>
      </c>
      <c r="D72" s="48" t="inlineStr">
        <is>
          <t>116 W Adams St, Creston, IA 50801</t>
        </is>
      </c>
      <c r="E72" s="48" t="n">
        <v>41.0570373</v>
      </c>
      <c r="F72" s="48" t="n">
        <v>-94.3624947</v>
      </c>
      <c r="O72" s="88" t="inlineStr">
        <is>
          <t>https://www.amtrak.com/stations/crn</t>
        </is>
      </c>
      <c r="Q72" s="48" t="inlineStr">
        <is>
          <t>🚉</t>
        </is>
      </c>
      <c r="T72" s="48" t="inlineStr">
        <is>
          <t>Added 2026-09-06 per Laurie; Amtrak station (California Zephyr); coords Places-verified. | 2026-09-13: moved to Transportation category from Other Necessities.</t>
        </is>
      </c>
      <c r="V72" s="48" t="inlineStr">
        <is>
          <t>Yes</t>
        </is>
      </c>
      <c r="AA72" s="39" t="inlineStr">
        <is>
          <t>premise</t>
        </is>
      </c>
    </row>
    <row r="73">
      <c r="B73" s="48" t="inlineStr">
        <is>
          <t>Omaha Amtrak Station (OMA)</t>
        </is>
      </c>
      <c r="C73" s="48" t="inlineStr">
        <is>
          <t>Train Station; Amtrak; Transit</t>
        </is>
      </c>
      <c r="D73" s="48" t="inlineStr">
        <is>
          <t>1003 S 9th St, Omaha, NE 68108</t>
        </is>
      </c>
      <c r="E73" s="48" t="n">
        <v>41.2497765</v>
      </c>
      <c r="F73" s="48" t="n">
        <v>-95.9271766</v>
      </c>
      <c r="O73" s="88" t="inlineStr">
        <is>
          <t>https://www.amtrak.com/stations/oma</t>
        </is>
      </c>
      <c r="Q73" s="48" t="inlineStr">
        <is>
          <t>🚉</t>
        </is>
      </c>
      <c r="T73" s="48" t="inlineStr">
        <is>
          <t>Added 2026-09-06 per Laurie; Amtrak station (California Zephyr); coords Places-verified. | 2026-09-13: moved to Transportation category from Other Necessities.</t>
        </is>
      </c>
      <c r="V73" s="48" t="inlineStr">
        <is>
          <t>Yes</t>
        </is>
      </c>
      <c r="AA73" s="39" t="inlineStr">
        <is>
          <t>premise</t>
        </is>
      </c>
    </row>
    <row r="74">
      <c r="B74" s="48" t="inlineStr">
        <is>
          <t>Lincoln Amtrak Station (LNK)</t>
        </is>
      </c>
      <c r="C74" s="48" t="inlineStr">
        <is>
          <t>Train Station; Amtrak; Transit</t>
        </is>
      </c>
      <c r="D74" s="48" t="inlineStr">
        <is>
          <t>277 Pinnacle Arena Dr, Lincoln, NE 68508</t>
        </is>
      </c>
      <c r="E74" s="48" t="n">
        <v>40.8159156</v>
      </c>
      <c r="F74" s="48" t="n">
        <v>-96.71394669999999</v>
      </c>
      <c r="O74" s="88" t="inlineStr">
        <is>
          <t>https://www.amtrak.com/stations/lnk</t>
        </is>
      </c>
      <c r="Q74" s="48" t="inlineStr">
        <is>
          <t>🚉</t>
        </is>
      </c>
      <c r="T74" s="48" t="inlineStr">
        <is>
          <t>Added 2026-09-06 per Laurie; Amtrak station (California Zephyr); coords Places-verified. | 2026-09-13: moved to Transportation category from Other Necessities.</t>
        </is>
      </c>
      <c r="V74" s="48" t="inlineStr">
        <is>
          <t>Yes</t>
        </is>
      </c>
      <c r="AA74" s="39" t="inlineStr">
        <is>
          <t>premise</t>
        </is>
      </c>
    </row>
    <row r="75">
      <c r="B75" s="48" t="inlineStr">
        <is>
          <t>Hastings Amtrak Station (HAS)</t>
        </is>
      </c>
      <c r="C75" s="48" t="inlineStr">
        <is>
          <t>Train Station; Amtrak; Transit</t>
        </is>
      </c>
      <c r="D75" s="48" t="inlineStr">
        <is>
          <t>501 West First St, Hastings, NE 68901</t>
        </is>
      </c>
      <c r="E75" s="48" t="n">
        <v>40.5840315</v>
      </c>
      <c r="F75" s="48" t="n">
        <v>-98.3876453</v>
      </c>
      <c r="O75" s="88" t="inlineStr">
        <is>
          <t>https://www.amtrak.com/stations/has</t>
        </is>
      </c>
      <c r="Q75" s="48" t="inlineStr">
        <is>
          <t>🚉</t>
        </is>
      </c>
      <c r="T75" s="48" t="inlineStr">
        <is>
          <t>Added 2026-09-06 per Laurie; Amtrak station (California Zephyr); coords Places-verified. | 2026-09-13: moved to Transportation category from Other Necessities.</t>
        </is>
      </c>
      <c r="V75" s="48" t="inlineStr">
        <is>
          <t>Yes</t>
        </is>
      </c>
      <c r="AA75" s="39" t="inlineStr">
        <is>
          <t>premise</t>
        </is>
      </c>
    </row>
    <row r="76">
      <c r="B76" s="48" t="inlineStr">
        <is>
          <t>Holdrege Amtrak Station (HLD)</t>
        </is>
      </c>
      <c r="C76" s="48" t="inlineStr">
        <is>
          <t>Train Station; Amtrak; Transit</t>
        </is>
      </c>
      <c r="D76" s="48" t="inlineStr">
        <is>
          <t>100 West Ave, Holdrege, NE 68949</t>
        </is>
      </c>
      <c r="E76" s="48" t="n">
        <v>40.4359989</v>
      </c>
      <c r="F76" s="48" t="n">
        <v>-99.3700249</v>
      </c>
      <c r="O76" s="88" t="inlineStr">
        <is>
          <t>https://www.amtrak.com/stations/hld</t>
        </is>
      </c>
      <c r="Q76" s="48" t="inlineStr">
        <is>
          <t>🚉</t>
        </is>
      </c>
      <c r="T76" s="48" t="inlineStr">
        <is>
          <t>Added 2026-09-06 per Laurie; Amtrak station (California Zephyr); coords Places-verified. | 2026-09-13: moved to Transportation category from Other Necessities.</t>
        </is>
      </c>
      <c r="V76" s="48" t="inlineStr">
        <is>
          <t>Yes</t>
        </is>
      </c>
      <c r="AA76" s="39" t="inlineStr">
        <is>
          <t>premise</t>
        </is>
      </c>
    </row>
    <row r="77">
      <c r="B77" s="48" t="inlineStr">
        <is>
          <t>Fort Morgan Amtrak Station (FMG)</t>
        </is>
      </c>
      <c r="C77" s="48" t="inlineStr">
        <is>
          <t>Train Station; Amtrak; Transit</t>
        </is>
      </c>
      <c r="D77" s="48" t="inlineStr">
        <is>
          <t>113 S Ensign St, Fort Morgan, CO 80701</t>
        </is>
      </c>
      <c r="E77" s="48" t="n">
        <v>40.2470563</v>
      </c>
      <c r="F77" s="48" t="n">
        <v>-103.8028052</v>
      </c>
      <c r="O77" s="88" t="inlineStr">
        <is>
          <t>https://www.amtrak.com/stations/fmg</t>
        </is>
      </c>
      <c r="Q77" s="48" t="inlineStr">
        <is>
          <t>🚉</t>
        </is>
      </c>
      <c r="T77" s="48" t="inlineStr">
        <is>
          <t>Added 2026-09-06 per Laurie; Amtrak station (California Zephyr); coords Places-verified. | 2026-09-13: moved to Transportation category from Other Necessities.</t>
        </is>
      </c>
      <c r="V77" s="48" t="inlineStr">
        <is>
          <t>Yes</t>
        </is>
      </c>
      <c r="AA77" s="39" t="inlineStr">
        <is>
          <t>premise</t>
        </is>
      </c>
    </row>
    <row r="78">
      <c r="B78" s="48" t="inlineStr">
        <is>
          <t>Denver Union Station (DEN)</t>
        </is>
      </c>
      <c r="C78" s="48" t="inlineStr">
        <is>
          <t>Train Station; Amtrak; Transit</t>
        </is>
      </c>
      <c r="D78" s="48" t="inlineStr">
        <is>
          <t>1701 Wynkoop St, Denver, CO 80202</t>
        </is>
      </c>
      <c r="E78" s="48" t="n">
        <v>39.7539</v>
      </c>
      <c r="F78" s="48" t="n">
        <v>-105.0007</v>
      </c>
      <c r="O78" s="88" t="inlineStr">
        <is>
          <t>https://www.amtrak.com/stations/den</t>
        </is>
      </c>
      <c r="Q78" s="48" t="inlineStr">
        <is>
          <t>🚉</t>
        </is>
      </c>
      <c r="T78" s="48" t="inlineStr">
        <is>
          <t>Added 2026-09-06 per Laurie; Amtrak station (California Zephyr); coords Places-verified. | 2026-09-13: moved to Transportation category from Other Necessities.</t>
        </is>
      </c>
      <c r="V78" s="48" t="inlineStr">
        <is>
          <t>Yes</t>
        </is>
      </c>
      <c r="AA78" s="39" t="inlineStr">
        <is>
          <t>premise</t>
        </is>
      </c>
    </row>
    <row r="79">
      <c r="B79" s="48" t="inlineStr">
        <is>
          <t>Fraser-Winter Park Amtrak Station (WIP)</t>
        </is>
      </c>
      <c r="C79" s="48" t="inlineStr">
        <is>
          <t>Train Station; Amtrak; Transit</t>
        </is>
      </c>
      <c r="D79" s="48" t="inlineStr">
        <is>
          <t>205 Fraser Ave, Fraser, CO 80442</t>
        </is>
      </c>
      <c r="E79" s="48" t="n">
        <v>39.9475923</v>
      </c>
      <c r="F79" s="48" t="n">
        <v>-105.8176106</v>
      </c>
      <c r="O79" s="88" t="inlineStr">
        <is>
          <t>https://www.amtrak.com/stations/wip</t>
        </is>
      </c>
      <c r="Q79" s="48" t="inlineStr">
        <is>
          <t>🚉</t>
        </is>
      </c>
      <c r="T79" s="48" t="inlineStr">
        <is>
          <t>Added 2026-09-06 per Laurie; Amtrak station (California Zephyr); coords Places-verified. | 2026-09-13: moved to Transportation category from Other Necessities.</t>
        </is>
      </c>
      <c r="V79" s="48" t="inlineStr">
        <is>
          <t>Yes</t>
        </is>
      </c>
      <c r="AA79" s="39" t="inlineStr">
        <is>
          <t>premise</t>
        </is>
      </c>
    </row>
    <row r="80">
      <c r="B80" s="48" t="inlineStr">
        <is>
          <t>Granby Amtrak Station (GRA)</t>
        </is>
      </c>
      <c r="C80" s="48" t="inlineStr">
        <is>
          <t>Train Station; Amtrak; Transit</t>
        </is>
      </c>
      <c r="D80" s="48" t="inlineStr">
        <is>
          <t>438 Railroad Ave, Granby, CO 80446</t>
        </is>
      </c>
      <c r="E80" s="48" t="n">
        <v>40.084145</v>
      </c>
      <c r="F80" s="48" t="n">
        <v>-105.9356649</v>
      </c>
      <c r="O80" s="88" t="inlineStr">
        <is>
          <t>https://www.amtrak.com/stations/gra</t>
        </is>
      </c>
      <c r="Q80" s="48" t="inlineStr">
        <is>
          <t>🚉</t>
        </is>
      </c>
      <c r="T80" s="48" t="inlineStr">
        <is>
          <t>Added 2026-09-06 per Laurie; Amtrak station (California Zephyr); coords Places-verified. | 2026-09-13: moved to Transportation category from Other Necessities.</t>
        </is>
      </c>
      <c r="V80" s="48" t="inlineStr">
        <is>
          <t>Yes</t>
        </is>
      </c>
      <c r="AA80" s="39" t="inlineStr">
        <is>
          <t>premise</t>
        </is>
      </c>
    </row>
    <row r="81">
      <c r="B81" s="48" t="inlineStr">
        <is>
          <t>Glenwood Springs Amtrak Station (GSC)</t>
        </is>
      </c>
      <c r="C81" s="48" t="inlineStr">
        <is>
          <t>Train Station; Amtrak; Transit</t>
        </is>
      </c>
      <c r="D81" s="48" t="inlineStr">
        <is>
          <t>413 7th St, Glenwood Springs, CO 81601</t>
        </is>
      </c>
      <c r="E81" s="48" t="n">
        <v>39.5480357</v>
      </c>
      <c r="F81" s="48" t="n">
        <v>-107.3231454</v>
      </c>
      <c r="O81" s="88" t="inlineStr">
        <is>
          <t>https://www.amtrak.com/stations/gsc</t>
        </is>
      </c>
      <c r="Q81" s="48" t="inlineStr">
        <is>
          <t>🚉</t>
        </is>
      </c>
      <c r="T81" s="48" t="inlineStr">
        <is>
          <t>Added 2026-09-06 per Laurie; Amtrak station (California Zephyr); coords Places-verified. | 2026-09-13: moved to Transportation category from Other Necessities.</t>
        </is>
      </c>
      <c r="V81" s="48" t="inlineStr">
        <is>
          <t>Yes</t>
        </is>
      </c>
      <c r="AA81" s="39" t="inlineStr">
        <is>
          <t>premise</t>
        </is>
      </c>
    </row>
    <row r="82">
      <c r="B82" s="48" t="inlineStr">
        <is>
          <t>Grand Junction Amtrak Station (GJT)</t>
        </is>
      </c>
      <c r="C82" s="48" t="inlineStr">
        <is>
          <t>Train Station; Amtrak; Transit</t>
        </is>
      </c>
      <c r="D82" s="48" t="inlineStr">
        <is>
          <t>339 S 1st St, Grand Junction, CO 81501</t>
        </is>
      </c>
      <c r="E82" s="48" t="n">
        <v>39.064566</v>
      </c>
      <c r="F82" s="48" t="n">
        <v>-108.5705414</v>
      </c>
      <c r="O82" s="88" t="inlineStr">
        <is>
          <t>https://www.amtrak.com/stations/gjt</t>
        </is>
      </c>
      <c r="Q82" s="48" t="inlineStr">
        <is>
          <t>🚉</t>
        </is>
      </c>
      <c r="T82" s="48" t="inlineStr">
        <is>
          <t>Added 2026-09-06 per Laurie; Amtrak station (California Zephyr); coords Places-verified. | 2026-09-13: moved to Transportation category from Other Necessities.</t>
        </is>
      </c>
      <c r="V82" s="48" t="inlineStr">
        <is>
          <t>Yes</t>
        </is>
      </c>
      <c r="AA82" s="39" t="inlineStr">
        <is>
          <t>premise</t>
        </is>
      </c>
    </row>
    <row r="83">
      <c r="B83" s="48" t="inlineStr">
        <is>
          <t>Green River Amtrak Station (GRI)</t>
        </is>
      </c>
      <c r="C83" s="48" t="inlineStr">
        <is>
          <t>Train Station; Amtrak; Transit</t>
        </is>
      </c>
      <c r="D83" s="48" t="inlineStr">
        <is>
          <t>250 S Broadway, Green River, UT 84525</t>
        </is>
      </c>
      <c r="E83" s="48" t="n">
        <v>38.9921492</v>
      </c>
      <c r="F83" s="48" t="n">
        <v>-110.1653643</v>
      </c>
      <c r="O83" s="88" t="inlineStr">
        <is>
          <t>https://www.amtrak.com/stations/gri</t>
        </is>
      </c>
      <c r="Q83" s="48" t="inlineStr">
        <is>
          <t>🚉</t>
        </is>
      </c>
      <c r="T83" s="48" t="inlineStr">
        <is>
          <t>Added 2026-09-06 per Laurie; Amtrak station (California Zephyr); coords Places-verified. | 2026-09-13: moved to Transportation category from Other Necessities.</t>
        </is>
      </c>
      <c r="V83" s="48" t="inlineStr">
        <is>
          <t>Yes</t>
        </is>
      </c>
      <c r="AA83" s="39" t="inlineStr">
        <is>
          <t>premise</t>
        </is>
      </c>
    </row>
    <row r="84">
      <c r="B84" s="48" t="inlineStr">
        <is>
          <t>Helper Amtrak Station (HER)</t>
        </is>
      </c>
      <c r="C84" s="48" t="inlineStr">
        <is>
          <t>Train Station; Amtrak; Transit</t>
        </is>
      </c>
      <c r="D84" s="48" t="inlineStr">
        <is>
          <t>1 Depot St, Helper, UT 84526</t>
        </is>
      </c>
      <c r="E84" s="48" t="n">
        <v>39.6840159</v>
      </c>
      <c r="F84" s="48" t="n">
        <v>-110.8537703</v>
      </c>
      <c r="O84" s="88" t="inlineStr">
        <is>
          <t>https://www.amtrak.com/stations/her</t>
        </is>
      </c>
      <c r="Q84" s="48" t="inlineStr">
        <is>
          <t>🚉</t>
        </is>
      </c>
      <c r="T84" s="48" t="inlineStr">
        <is>
          <t>Added 2026-09-06 per Laurie; Amtrak station (California Zephyr); coords Places-verified. | 2026-09-13: moved to Transportation category from Other Necessities.</t>
        </is>
      </c>
      <c r="V84" s="48" t="inlineStr">
        <is>
          <t>Yes</t>
        </is>
      </c>
      <c r="AA84" s="39" t="inlineStr">
        <is>
          <t>premise</t>
        </is>
      </c>
    </row>
    <row r="85">
      <c r="B85" s="48" t="inlineStr">
        <is>
          <t>Provo Amtrak Station (PRO)</t>
        </is>
      </c>
      <c r="C85" s="48" t="inlineStr">
        <is>
          <t>Train Station; Amtrak; Transit</t>
        </is>
      </c>
      <c r="D85" s="48" t="inlineStr">
        <is>
          <t>Provo, UT 84601</t>
        </is>
      </c>
      <c r="E85" s="48" t="n">
        <v>40.2258761</v>
      </c>
      <c r="F85" s="48" t="n">
        <v>-111.6639865</v>
      </c>
      <c r="O85" s="88" t="inlineStr">
        <is>
          <t>https://www.amtrak.com/stations/pro</t>
        </is>
      </c>
      <c r="Q85" s="48" t="inlineStr">
        <is>
          <t>🚉</t>
        </is>
      </c>
      <c r="T85" s="48" t="inlineStr">
        <is>
          <t>Added 2026-09-06 per Laurie; Amtrak station (California Zephyr); coords Places-verified. | 2026-09-13: moved to Transportation category from Other Necessities.</t>
        </is>
      </c>
      <c r="V85" s="48" t="inlineStr">
        <is>
          <t>Yes</t>
        </is>
      </c>
      <c r="AA85" s="39" t="inlineStr">
        <is>
          <t>premise</t>
        </is>
      </c>
    </row>
    <row r="86">
      <c r="B86" s="48" t="inlineStr">
        <is>
          <t>Salt Lake City Amtrak Station (SLC)</t>
        </is>
      </c>
      <c r="C86" s="48" t="inlineStr">
        <is>
          <t>Train Station; Amtrak; Transit</t>
        </is>
      </c>
      <c r="D86" s="48" t="inlineStr">
        <is>
          <t>340 S 600 W, Salt Lake City, UT 84101</t>
        </is>
      </c>
      <c r="E86" s="48" t="n">
        <v>40.7616715</v>
      </c>
      <c r="F86" s="48" t="n">
        <v>-111.9084809</v>
      </c>
      <c r="O86" s="88" t="inlineStr">
        <is>
          <t>https://www.amtrak.com/stations/slc</t>
        </is>
      </c>
      <c r="Q86" s="48" t="inlineStr">
        <is>
          <t>🚉</t>
        </is>
      </c>
      <c r="T86" s="48" t="inlineStr">
        <is>
          <t>Added 2026-09-06 per Laurie; Amtrak station (California Zephyr); coords Places-verified. | 2026-09-13: moved to Transportation category from Other Necessities.</t>
        </is>
      </c>
      <c r="V86" s="48" t="inlineStr">
        <is>
          <t>Yes</t>
        </is>
      </c>
      <c r="AA86" s="39" t="inlineStr">
        <is>
          <t>premise</t>
        </is>
      </c>
    </row>
    <row r="87">
      <c r="B87" s="48" t="inlineStr">
        <is>
          <t>Reno Amtrak Station (RNO)</t>
        </is>
      </c>
      <c r="C87" s="48" t="inlineStr">
        <is>
          <t>Train Station; Amtrak; Transit</t>
        </is>
      </c>
      <c r="D87" s="48" t="inlineStr">
        <is>
          <t>280 N Center St, Reno, NV 89501</t>
        </is>
      </c>
      <c r="E87" s="48" t="n">
        <v>39.5286604</v>
      </c>
      <c r="F87" s="48" t="n">
        <v>-119.8115159</v>
      </c>
      <c r="O87" s="88" t="inlineStr">
        <is>
          <t>https://www.amtrak.com/stations/rno</t>
        </is>
      </c>
      <c r="Q87" s="48" t="inlineStr">
        <is>
          <t>🚉</t>
        </is>
      </c>
      <c r="T87" s="48" t="inlineStr">
        <is>
          <t>Added 2026-09-06 per Laurie; Amtrak station (California Zephyr); coords Places-verified. | 2026-09-13: moved to Transportation category from Other Necessities.</t>
        </is>
      </c>
      <c r="V87" s="48" t="inlineStr">
        <is>
          <t>Yes</t>
        </is>
      </c>
      <c r="AA87" s="39" t="inlineStr">
        <is>
          <t>premise</t>
        </is>
      </c>
    </row>
    <row r="88">
      <c r="B88" s="48" t="inlineStr">
        <is>
          <t>Truckee Amtrak Station (TRU)</t>
        </is>
      </c>
      <c r="C88" s="48" t="inlineStr">
        <is>
          <t>Train Station; Amtrak; Transit</t>
        </is>
      </c>
      <c r="D88" s="48" t="inlineStr">
        <is>
          <t>10065 Donner Pass Rd, Truckee, CA 96161</t>
        </is>
      </c>
      <c r="E88" s="48" t="n">
        <v>39.3274982</v>
      </c>
      <c r="F88" s="48" t="n">
        <v>-120.1856766</v>
      </c>
      <c r="O88" s="88" t="inlineStr">
        <is>
          <t>https://www.amtrak.com/stations/tru</t>
        </is>
      </c>
      <c r="Q88" s="48" t="inlineStr">
        <is>
          <t>🚉</t>
        </is>
      </c>
      <c r="T88" s="48" t="inlineStr">
        <is>
          <t>Added 2026-09-06 per Laurie; Amtrak station (California Zephyr); coords Places-verified. | 2026-09-13: moved to Transportation category from Other Necessities.</t>
        </is>
      </c>
      <c r="V88" s="48" t="inlineStr">
        <is>
          <t>Yes</t>
        </is>
      </c>
      <c r="AA88" s="39" t="inlineStr">
        <is>
          <t>premise</t>
        </is>
      </c>
    </row>
    <row r="89">
      <c r="B89" s="48" t="inlineStr">
        <is>
          <t>Colfax Amtrak Station (COX)</t>
        </is>
      </c>
      <c r="C89" s="48" t="inlineStr">
        <is>
          <t>Train Station; Amtrak; Transit</t>
        </is>
      </c>
      <c r="D89" s="48" t="inlineStr">
        <is>
          <t>99 Railroad St, Colfax, CA 95713</t>
        </is>
      </c>
      <c r="E89" s="48" t="n">
        <v>39.0992803</v>
      </c>
      <c r="F89" s="48" t="n">
        <v>-120.9531259</v>
      </c>
      <c r="O89" s="88" t="inlineStr">
        <is>
          <t>https://www.amtrak.com/stations/cox</t>
        </is>
      </c>
      <c r="Q89" s="48" t="inlineStr">
        <is>
          <t>🚉</t>
        </is>
      </c>
      <c r="T89" s="48" t="inlineStr">
        <is>
          <t>Added 2026-09-06 per Laurie; Amtrak station (California Zephyr); coords Places-verified. | 2026-09-13: moved to Transportation category from Other Necessities.</t>
        </is>
      </c>
      <c r="V89" s="48" t="inlineStr">
        <is>
          <t>Yes</t>
        </is>
      </c>
      <c r="AA89" s="39" t="inlineStr">
        <is>
          <t>premise</t>
        </is>
      </c>
    </row>
    <row r="90">
      <c r="B90" s="48" t="inlineStr">
        <is>
          <t>Roseville Amtrak Station (RSV)</t>
        </is>
      </c>
      <c r="C90" s="48" t="inlineStr">
        <is>
          <t>Train Station; Amtrak; Transit</t>
        </is>
      </c>
      <c r="D90" s="48" t="inlineStr">
        <is>
          <t>201 Pacific St, Roseville, CA 95678</t>
        </is>
      </c>
      <c r="E90" s="48" t="n">
        <v>38.749959</v>
      </c>
      <c r="F90" s="48" t="n">
        <v>-121.286271</v>
      </c>
      <c r="O90" s="88" t="inlineStr">
        <is>
          <t>https://www.amtrak.com/stations/rsv</t>
        </is>
      </c>
      <c r="Q90" s="48" t="inlineStr">
        <is>
          <t>🚉</t>
        </is>
      </c>
      <c r="T90" s="48" t="inlineStr">
        <is>
          <t>Added 2026-09-06 per Laurie; Amtrak station (California Zephyr); coords Places-verified. | 2026-09-13: moved to Transportation category from Other Necessities.</t>
        </is>
      </c>
      <c r="V90" s="48" t="inlineStr">
        <is>
          <t>Yes</t>
        </is>
      </c>
      <c r="AA90" s="39" t="inlineStr">
        <is>
          <t>premise</t>
        </is>
      </c>
    </row>
    <row r="91">
      <c r="B91" s="48" t="inlineStr">
        <is>
          <t>Sacramento Valley Station (SAC)</t>
        </is>
      </c>
      <c r="C91" s="48" t="inlineStr">
        <is>
          <t>Train Station; Amtrak; Transit</t>
        </is>
      </c>
      <c r="D91" s="48" t="inlineStr">
        <is>
          <t>401 I St, Sacramento, CA 95814</t>
        </is>
      </c>
      <c r="E91" s="48" t="n">
        <v>38.58416</v>
      </c>
      <c r="F91" s="48" t="n">
        <v>-121.50064</v>
      </c>
      <c r="O91" s="88" t="inlineStr">
        <is>
          <t>https://www.amtrak.com/stations/sac</t>
        </is>
      </c>
      <c r="Q91" s="48" t="inlineStr">
        <is>
          <t>🚉</t>
        </is>
      </c>
      <c r="T91" s="48" t="inlineStr">
        <is>
          <t>Added 2026-09-06 per Laurie; Amtrak station (California Zephyr); coords Places-verified. | 2026-09-13: moved to Transportation category from Other Necessities.</t>
        </is>
      </c>
      <c r="V91" s="48" t="inlineStr">
        <is>
          <t>Yes</t>
        </is>
      </c>
      <c r="AA91" s="39" t="inlineStr">
        <is>
          <t>premise</t>
        </is>
      </c>
    </row>
    <row r="92">
      <c r="B92" s="48" t="inlineStr">
        <is>
          <t>Davis Amtrak Station (DAV)</t>
        </is>
      </c>
      <c r="C92" s="48" t="inlineStr">
        <is>
          <t>Train Station; Amtrak; Transit</t>
        </is>
      </c>
      <c r="D92" s="48" t="inlineStr">
        <is>
          <t>840 2nd St, Davis, CA 95616</t>
        </is>
      </c>
      <c r="E92" s="48" t="n">
        <v>38.5434908</v>
      </c>
      <c r="F92" s="48" t="n">
        <v>-121.7377498</v>
      </c>
      <c r="O92" s="88" t="inlineStr">
        <is>
          <t>https://www.amtrak.com/stations/dav</t>
        </is>
      </c>
      <c r="Q92" s="48" t="inlineStr">
        <is>
          <t>🚉</t>
        </is>
      </c>
      <c r="T92" s="48" t="inlineStr">
        <is>
          <t>Added 2026-09-06 per Laurie; Amtrak station (California Zephyr); coords Places-verified. | 2026-09-13: moved to Transportation category from Other Necessities.</t>
        </is>
      </c>
      <c r="V92" s="48" t="inlineStr">
        <is>
          <t>Yes</t>
        </is>
      </c>
      <c r="AA92" s="39" t="inlineStr">
        <is>
          <t>premise</t>
        </is>
      </c>
    </row>
    <row r="93">
      <c r="B93" s="48" t="inlineStr">
        <is>
          <t>Martinez Amtrak Station (MTZ)</t>
        </is>
      </c>
      <c r="C93" s="48" t="inlineStr">
        <is>
          <t>Train Station; Amtrak; Transit</t>
        </is>
      </c>
      <c r="D93" s="48" t="inlineStr">
        <is>
          <t>601 Marina Vista Ave, Martinez, CA 94553</t>
        </is>
      </c>
      <c r="E93" s="48" t="n">
        <v>38.0190895</v>
      </c>
      <c r="F93" s="48" t="n">
        <v>-122.1388315</v>
      </c>
      <c r="O93" s="88" t="inlineStr">
        <is>
          <t>https://www.amtrak.com/stations/mtz</t>
        </is>
      </c>
      <c r="Q93" s="48" t="inlineStr">
        <is>
          <t>🚉</t>
        </is>
      </c>
      <c r="T93" s="48" t="inlineStr">
        <is>
          <t>Added 2026-09-06 per Laurie; Amtrak station (California Zephyr); coords Places-verified. | 2026-09-13: moved to Transportation category from Other Necessities.</t>
        </is>
      </c>
      <c r="V93" s="48" t="inlineStr">
        <is>
          <t>Yes</t>
        </is>
      </c>
      <c r="AA93" s="39" t="inlineStr">
        <is>
          <t>premise</t>
        </is>
      </c>
    </row>
    <row r="94">
      <c r="B94" s="48" t="inlineStr">
        <is>
          <t>Emeryville Amtrak Station (EMY)</t>
        </is>
      </c>
      <c r="C94" s="48" t="inlineStr">
        <is>
          <t>Train Station; Amtrak; Transit</t>
        </is>
      </c>
      <c r="D94" s="48" t="inlineStr">
        <is>
          <t>5885 Horton St, Emeryville, CA 94608</t>
        </is>
      </c>
      <c r="E94" s="48" t="n">
        <v>37.8404855</v>
      </c>
      <c r="F94" s="48" t="n">
        <v>-122.2916127</v>
      </c>
      <c r="O94" s="88" t="inlineStr">
        <is>
          <t>https://www.amtrak.com/stations/emy</t>
        </is>
      </c>
      <c r="Q94" s="48" t="inlineStr">
        <is>
          <t>🚉</t>
        </is>
      </c>
      <c r="T94" s="48" t="inlineStr">
        <is>
          <t>Added 2026-09-06 per Laurie; Amtrak station (California Zephyr); coords Places-verified. | 2026-09-13: moved to Transportation category from Other Necessities.</t>
        </is>
      </c>
      <c r="V94" s="48" t="inlineStr">
        <is>
          <t>Yes</t>
        </is>
      </c>
      <c r="AA94" s="39" t="inlineStr">
        <is>
          <t>premise</t>
        </is>
      </c>
    </row>
    <row r="95">
      <c r="B95" s="48" t="inlineStr">
        <is>
          <t>Glenview Amtrak Station (GLN)</t>
        </is>
      </c>
      <c r="C95" s="48" t="inlineStr">
        <is>
          <t>Train Station; Amtrak; Transit</t>
        </is>
      </c>
      <c r="D95" s="48" t="inlineStr">
        <is>
          <t>1116 Depot St, Glenview, IL 60025</t>
        </is>
      </c>
      <c r="E95" s="48" t="n">
        <v>42.0749844</v>
      </c>
      <c r="F95" s="48" t="n">
        <v>-87.80565230000001</v>
      </c>
      <c r="O95" s="88" t="inlineStr">
        <is>
          <t>https://www.amtrak.com/stations/gln</t>
        </is>
      </c>
      <c r="Q95" s="48" t="inlineStr">
        <is>
          <t>🚉</t>
        </is>
      </c>
      <c r="T95" s="48" t="inlineStr">
        <is>
          <t>Added 2026-09-06 per Laurie; Amtrak station (Empire Builder); coords Places-verified. | 2026-09-13: moved to Transportation category from Other Necessities.</t>
        </is>
      </c>
      <c r="V95" s="48" t="inlineStr">
        <is>
          <t>Yes</t>
        </is>
      </c>
      <c r="AA95" s="39" t="inlineStr">
        <is>
          <t>premise</t>
        </is>
      </c>
    </row>
    <row r="96">
      <c r="B96" s="48" t="inlineStr">
        <is>
          <t>Milwaukee Downtown Amtrak Station (MKE)</t>
        </is>
      </c>
      <c r="C96" s="48" t="inlineStr">
        <is>
          <t>Train Station; Amtrak; Transit</t>
        </is>
      </c>
      <c r="D96" s="48" t="inlineStr">
        <is>
          <t>433 W St Paul Ave, Milwaukee, WI 53203</t>
        </is>
      </c>
      <c r="E96" s="48" t="n">
        <v>43.0343338</v>
      </c>
      <c r="F96" s="48" t="n">
        <v>-87.91737089999999</v>
      </c>
      <c r="O96" s="88" t="inlineStr">
        <is>
          <t>https://www.amtrak.com/stations/mke</t>
        </is>
      </c>
      <c r="Q96" s="48" t="inlineStr">
        <is>
          <t>🚉</t>
        </is>
      </c>
      <c r="T96" s="48" t="inlineStr">
        <is>
          <t>Added 2026-09-06 per Laurie; Amtrak station (Empire Builder); coords Places-verified. | 2026-09-13: moved to Transportation category from Other Necessities.</t>
        </is>
      </c>
      <c r="V96" s="48" t="inlineStr">
        <is>
          <t>Yes</t>
        </is>
      </c>
      <c r="AA96" s="39" t="inlineStr">
        <is>
          <t>premise</t>
        </is>
      </c>
    </row>
    <row r="97">
      <c r="B97" s="48" t="inlineStr">
        <is>
          <t>Columbus Amtrak Station (CBS)</t>
        </is>
      </c>
      <c r="C97" s="48" t="inlineStr">
        <is>
          <t>Train Station; Amtrak; Transit</t>
        </is>
      </c>
      <c r="D97" s="48" t="inlineStr">
        <is>
          <t>359 N Ludington St, Columbus, WI 53925</t>
        </is>
      </c>
      <c r="E97" s="48" t="n">
        <v>43.3406878</v>
      </c>
      <c r="F97" s="48" t="n">
        <v>-89.0125867</v>
      </c>
      <c r="O97" s="88" t="inlineStr">
        <is>
          <t>https://www.amtrak.com/stations/cbs</t>
        </is>
      </c>
      <c r="Q97" s="48" t="inlineStr">
        <is>
          <t>🚉</t>
        </is>
      </c>
      <c r="T97" s="48" t="inlineStr">
        <is>
          <t>Added 2026-09-06 per Laurie; Amtrak station (Empire Builder); coords Places-verified. | 2026-09-13: moved to Transportation category from Other Necessities.</t>
        </is>
      </c>
      <c r="V97" s="48" t="inlineStr">
        <is>
          <t>Yes</t>
        </is>
      </c>
      <c r="AA97" s="39" t="inlineStr">
        <is>
          <t>premise</t>
        </is>
      </c>
    </row>
    <row r="98">
      <c r="B98" s="48" t="inlineStr">
        <is>
          <t>Portage Amtrak Station (POG)</t>
        </is>
      </c>
      <c r="C98" s="48" t="inlineStr">
        <is>
          <t>Train Station; Amtrak; Transit</t>
        </is>
      </c>
      <c r="D98" s="48" t="inlineStr">
        <is>
          <t>400 W Oneida St, Portage, WI 53901</t>
        </is>
      </c>
      <c r="E98" s="48" t="n">
        <v>43.5470213</v>
      </c>
      <c r="F98" s="48" t="n">
        <v>-89.4672018</v>
      </c>
      <c r="O98" s="88" t="inlineStr">
        <is>
          <t>https://www.amtrak.com/stations/pog</t>
        </is>
      </c>
      <c r="Q98" s="48" t="inlineStr">
        <is>
          <t>🚉</t>
        </is>
      </c>
      <c r="T98" s="48" t="inlineStr">
        <is>
          <t>Added 2026-09-06 per Laurie; Amtrak station (Empire Builder); coords Places-verified. | 2026-09-13: moved to Transportation category from Other Necessities.</t>
        </is>
      </c>
      <c r="V98" s="48" t="inlineStr">
        <is>
          <t>Yes</t>
        </is>
      </c>
      <c r="AA98" s="39" t="inlineStr">
        <is>
          <t>premise</t>
        </is>
      </c>
    </row>
    <row r="99">
      <c r="B99" s="48" t="inlineStr">
        <is>
          <t>Wisconsin Dells Amtrak Station (WDL)</t>
        </is>
      </c>
      <c r="C99" s="48" t="inlineStr">
        <is>
          <t>Train Station; Amtrak; Transit</t>
        </is>
      </c>
      <c r="D99" s="48" t="inlineStr">
        <is>
          <t>100 La Crosse St, Wisconsin Dells, WI 53965</t>
        </is>
      </c>
      <c r="E99" s="48" t="n">
        <v>43.6266373</v>
      </c>
      <c r="F99" s="48" t="n">
        <v>-89.7775493</v>
      </c>
      <c r="O99" s="88" t="inlineStr">
        <is>
          <t>https://www.amtrak.com/stations/wdl</t>
        </is>
      </c>
      <c r="Q99" s="48" t="inlineStr">
        <is>
          <t>🚉</t>
        </is>
      </c>
      <c r="T99" s="48" t="inlineStr">
        <is>
          <t>Added 2026-09-06 per Laurie; Amtrak station (Empire Builder); coords Places-verified. | 2026-09-13: moved to Transportation category from Other Necessities.</t>
        </is>
      </c>
      <c r="V99" s="48" t="inlineStr">
        <is>
          <t>Yes</t>
        </is>
      </c>
      <c r="AA99" s="39" t="inlineStr">
        <is>
          <t>premise</t>
        </is>
      </c>
    </row>
    <row r="100">
      <c r="B100" s="48" t="inlineStr">
        <is>
          <t>Tomah Amtrak Station (TOH)</t>
        </is>
      </c>
      <c r="C100" s="48" t="inlineStr">
        <is>
          <t>Train Station; Amtrak; Transit</t>
        </is>
      </c>
      <c r="D100" s="48" t="inlineStr">
        <is>
          <t>121 W Washington St, Tomah, WI 54660</t>
        </is>
      </c>
      <c r="E100" s="48" t="n">
        <v>43.9860205</v>
      </c>
      <c r="F100" s="48" t="n">
        <v>-90.505517</v>
      </c>
      <c r="O100" s="88" t="inlineStr">
        <is>
          <t>https://www.amtrak.com/stations/toh</t>
        </is>
      </c>
      <c r="Q100" s="48" t="inlineStr">
        <is>
          <t>🚉</t>
        </is>
      </c>
      <c r="T100" s="48" t="inlineStr">
        <is>
          <t>Added 2026-09-06 per Laurie; Amtrak station (Empire Builder); coords Places-verified. | 2026-09-13: moved to Transportation category from Other Necessities.</t>
        </is>
      </c>
      <c r="V100" s="48" t="inlineStr">
        <is>
          <t>Yes</t>
        </is>
      </c>
      <c r="AA100" s="39" t="inlineStr">
        <is>
          <t>premise</t>
        </is>
      </c>
    </row>
    <row r="101">
      <c r="B101" s="48" t="inlineStr">
        <is>
          <t>La Crosse Amtrak Station (LSE)</t>
        </is>
      </c>
      <c r="C101" s="48" t="inlineStr">
        <is>
          <t>Train Station; Amtrak; Transit</t>
        </is>
      </c>
      <c r="D101" s="48" t="inlineStr">
        <is>
          <t>601 St Andrew St, La Crosse, WI 54601</t>
        </is>
      </c>
      <c r="E101" s="48" t="n">
        <v>43.8332547</v>
      </c>
      <c r="F101" s="48" t="n">
        <v>-91.2472282</v>
      </c>
      <c r="O101" s="88" t="inlineStr">
        <is>
          <t>https://www.amtrak.com/stations/lse</t>
        </is>
      </c>
      <c r="Q101" s="48" t="inlineStr">
        <is>
          <t>🚉</t>
        </is>
      </c>
      <c r="T101" s="48" t="inlineStr">
        <is>
          <t>Added 2026-09-06 per Laurie; Amtrak station (Empire Builder); coords Places-verified. | 2026-09-13: moved to Transportation category from Other Necessities.</t>
        </is>
      </c>
      <c r="V101" s="48" t="inlineStr">
        <is>
          <t>Yes</t>
        </is>
      </c>
      <c r="AA101" s="39" t="inlineStr">
        <is>
          <t>premise</t>
        </is>
      </c>
    </row>
    <row r="102">
      <c r="B102" s="48" t="inlineStr">
        <is>
          <t>Winona Amtrak Station (WIN)</t>
        </is>
      </c>
      <c r="C102" s="48" t="inlineStr">
        <is>
          <t>Train Station; Amtrak; Transit</t>
        </is>
      </c>
      <c r="D102" s="48" t="inlineStr">
        <is>
          <t>65 E Mark St, Winona, MN 55987</t>
        </is>
      </c>
      <c r="E102" s="48" t="n">
        <v>44.0443114</v>
      </c>
      <c r="F102" s="48" t="n">
        <v>-91.6401182</v>
      </c>
      <c r="O102" s="88" t="inlineStr">
        <is>
          <t>https://www.amtrak.com/stations/win</t>
        </is>
      </c>
      <c r="Q102" s="48" t="inlineStr">
        <is>
          <t>🚉</t>
        </is>
      </c>
      <c r="T102" s="48" t="inlineStr">
        <is>
          <t>Added 2026-09-06 per Laurie; Amtrak station (Empire Builder); coords Places-verified. | 2026-09-13: moved to Transportation category from Other Necessities.</t>
        </is>
      </c>
      <c r="V102" s="48" t="inlineStr">
        <is>
          <t>Yes</t>
        </is>
      </c>
      <c r="AA102" s="39" t="inlineStr">
        <is>
          <t>premise</t>
        </is>
      </c>
    </row>
    <row r="103">
      <c r="B103" s="48" t="inlineStr">
        <is>
          <t>Red Wing Amtrak Station (RDW)</t>
        </is>
      </c>
      <c r="C103" s="48" t="inlineStr">
        <is>
          <t>Train Station; Amtrak; Transit</t>
        </is>
      </c>
      <c r="D103" s="48" t="inlineStr">
        <is>
          <t>420 Levee St, Red Wing, MN 55066</t>
        </is>
      </c>
      <c r="E103" s="48" t="n">
        <v>44.5663362</v>
      </c>
      <c r="F103" s="48" t="n">
        <v>-92.5370692</v>
      </c>
      <c r="O103" s="88" t="inlineStr">
        <is>
          <t>https://www.amtrak.com/stations/rdw</t>
        </is>
      </c>
      <c r="Q103" s="48" t="inlineStr">
        <is>
          <t>🚉</t>
        </is>
      </c>
      <c r="T103" s="48" t="inlineStr">
        <is>
          <t>Added 2026-09-06 per Laurie; Amtrak station (Empire Builder); coords Places-verified. | 2026-09-13: moved to Transportation category from Other Necessities.</t>
        </is>
      </c>
      <c r="V103" s="48" t="inlineStr">
        <is>
          <t>Yes</t>
        </is>
      </c>
      <c r="AA103" s="39" t="inlineStr">
        <is>
          <t>premise</t>
        </is>
      </c>
    </row>
    <row r="104">
      <c r="B104" s="48" t="inlineStr">
        <is>
          <t>St. Paul-Minneapolis Union Depot (MSP)</t>
        </is>
      </c>
      <c r="C104" s="48" t="inlineStr">
        <is>
          <t>Train Station; Amtrak; Transit</t>
        </is>
      </c>
      <c r="D104" s="48" t="inlineStr">
        <is>
          <t>240 E Kellogg Blvd, St Paul, MN 55101</t>
        </is>
      </c>
      <c r="E104" s="48" t="n">
        <v>44.9471759</v>
      </c>
      <c r="F104" s="48" t="n">
        <v>-93.0855658</v>
      </c>
      <c r="O104" s="88" t="inlineStr">
        <is>
          <t>https://www.amtrak.com/stations/msp</t>
        </is>
      </c>
      <c r="Q104" s="48" t="inlineStr">
        <is>
          <t>🚉</t>
        </is>
      </c>
      <c r="T104" s="48" t="inlineStr">
        <is>
          <t>Added 2026-09-06 per Laurie; Amtrak station (Empire Builder); coords Places-verified. | 2026-09-13: moved to Transportation category from Other Necessities.</t>
        </is>
      </c>
      <c r="V104" s="48" t="inlineStr">
        <is>
          <t>Yes</t>
        </is>
      </c>
      <c r="AA104" s="39" t="inlineStr">
        <is>
          <t>premise</t>
        </is>
      </c>
    </row>
    <row r="105">
      <c r="B105" s="48" t="inlineStr">
        <is>
          <t>St. Cloud Amtrak Station (SCD)</t>
        </is>
      </c>
      <c r="C105" s="48" t="inlineStr">
        <is>
          <t>Train Station; Amtrak; Transit</t>
        </is>
      </c>
      <c r="D105" s="48" t="inlineStr">
        <is>
          <t>555 E St Germain St, St Cloud, MN 56304</t>
        </is>
      </c>
      <c r="E105" s="48" t="n">
        <v>45.567721</v>
      </c>
      <c r="F105" s="48" t="n">
        <v>-94.1488794</v>
      </c>
      <c r="O105" s="88" t="inlineStr">
        <is>
          <t>https://www.amtrak.com/stations/scd</t>
        </is>
      </c>
      <c r="Q105" s="48" t="inlineStr">
        <is>
          <t>🚉</t>
        </is>
      </c>
      <c r="T105" s="48" t="inlineStr">
        <is>
          <t>Added 2026-09-06 per Laurie; Amtrak station (Empire Builder); coords Places-verified. | 2026-09-13: moved to Transportation category from Other Necessities.</t>
        </is>
      </c>
      <c r="V105" s="48" t="inlineStr">
        <is>
          <t>Yes</t>
        </is>
      </c>
      <c r="AA105" s="39" t="inlineStr">
        <is>
          <t>premise</t>
        </is>
      </c>
    </row>
    <row r="106">
      <c r="B106" s="48" t="inlineStr">
        <is>
          <t>Staples Amtrak Station (SPL)</t>
        </is>
      </c>
      <c r="C106" s="48" t="inlineStr">
        <is>
          <t>Train Station; Amtrak; Transit</t>
        </is>
      </c>
      <c r="D106" s="48" t="inlineStr">
        <is>
          <t>4th St NE, Staples, MN 56479</t>
        </is>
      </c>
      <c r="E106" s="48" t="n">
        <v>46.354501</v>
      </c>
      <c r="F106" s="48" t="n">
        <v>-94.7954862</v>
      </c>
      <c r="O106" s="88" t="inlineStr">
        <is>
          <t>https://www.amtrak.com/stations/spl</t>
        </is>
      </c>
      <c r="Q106" s="48" t="inlineStr">
        <is>
          <t>🚉</t>
        </is>
      </c>
      <c r="T106" s="48" t="inlineStr">
        <is>
          <t>Added 2026-09-06 per Laurie; Amtrak station (Empire Builder); coords Places-verified. | 2026-09-13: moved to Transportation category from Other Necessities.</t>
        </is>
      </c>
      <c r="V106" s="48" t="inlineStr">
        <is>
          <t>Yes</t>
        </is>
      </c>
      <c r="AA106" s="39" t="inlineStr">
        <is>
          <t>premise</t>
        </is>
      </c>
    </row>
    <row r="107">
      <c r="B107" s="48" t="inlineStr">
        <is>
          <t>Detroit Lakes Amtrak Station (DLK)</t>
        </is>
      </c>
      <c r="C107" s="48" t="inlineStr">
        <is>
          <t>Train Station; Amtrak; Transit</t>
        </is>
      </c>
      <c r="D107" s="48" t="inlineStr">
        <is>
          <t>116 Pioneer St, Detroit Lakes, MN 56501</t>
        </is>
      </c>
      <c r="E107" s="48" t="n">
        <v>46.8197924</v>
      </c>
      <c r="F107" s="48" t="n">
        <v>-95.8459615</v>
      </c>
      <c r="O107" s="88" t="inlineStr">
        <is>
          <t>https://www.amtrak.com/stations/dlk</t>
        </is>
      </c>
      <c r="Q107" s="48" t="inlineStr">
        <is>
          <t>🚉</t>
        </is>
      </c>
      <c r="T107" s="48" t="inlineStr">
        <is>
          <t>Added 2026-09-06 per Laurie; Amtrak station (Empire Builder); coords Places-verified. | 2026-09-13: moved to Transportation category from Other Necessities.</t>
        </is>
      </c>
      <c r="V107" s="48" t="inlineStr">
        <is>
          <t>Yes</t>
        </is>
      </c>
      <c r="AA107" s="39" t="inlineStr">
        <is>
          <t>premise</t>
        </is>
      </c>
    </row>
    <row r="108">
      <c r="B108" s="48" t="inlineStr">
        <is>
          <t>Fargo Amtrak Station (FAR)</t>
        </is>
      </c>
      <c r="C108" s="48" t="inlineStr">
        <is>
          <t>Train Station; Amtrak; Transit</t>
        </is>
      </c>
      <c r="D108" s="48" t="inlineStr">
        <is>
          <t>420 4th St N, Fargo, ND 58102</t>
        </is>
      </c>
      <c r="E108" s="48" t="n">
        <v>46.88098</v>
      </c>
      <c r="F108" s="48" t="n">
        <v>-96.78537</v>
      </c>
      <c r="O108" s="88" t="inlineStr">
        <is>
          <t>https://www.amtrak.com/stations/far</t>
        </is>
      </c>
      <c r="Q108" s="48" t="inlineStr">
        <is>
          <t>🚉</t>
        </is>
      </c>
      <c r="T108" s="48" t="inlineStr">
        <is>
          <t>Added 2026-09-06 per Laurie; Amtrak station (Empire Builder); coords Places-verified. | 2026-09-13: moved to Transportation category from Other Necessities.</t>
        </is>
      </c>
      <c r="V108" s="48" t="inlineStr">
        <is>
          <t>Yes</t>
        </is>
      </c>
      <c r="AA108" s="39" t="inlineStr">
        <is>
          <t>premise</t>
        </is>
      </c>
    </row>
    <row r="109">
      <c r="B109" s="48" t="inlineStr">
        <is>
          <t>Grand Forks Amtrak Station (GFK)</t>
        </is>
      </c>
      <c r="C109" s="48" t="inlineStr">
        <is>
          <t>Train Station; Amtrak; Transit</t>
        </is>
      </c>
      <c r="D109" s="48" t="inlineStr">
        <is>
          <t>5555 Demers Ave, Grand Forks, ND 58201</t>
        </is>
      </c>
      <c r="E109" s="48" t="n">
        <v>47.917441</v>
      </c>
      <c r="F109" s="48" t="n">
        <v>-97.11087740000001</v>
      </c>
      <c r="O109" s="88" t="inlineStr">
        <is>
          <t>https://www.amtrak.com/stations/gfk</t>
        </is>
      </c>
      <c r="Q109" s="48" t="inlineStr">
        <is>
          <t>🚉</t>
        </is>
      </c>
      <c r="T109" s="48" t="inlineStr">
        <is>
          <t>Added 2026-09-06 per Laurie; Amtrak station (Empire Builder); coords Places-verified. | 2026-09-13: moved to Transportation category from Other Necessities.</t>
        </is>
      </c>
      <c r="V109" s="48" t="inlineStr">
        <is>
          <t>Yes</t>
        </is>
      </c>
      <c r="AA109" s="39" t="inlineStr">
        <is>
          <t>premise</t>
        </is>
      </c>
    </row>
    <row r="110">
      <c r="B110" s="48" t="inlineStr">
        <is>
          <t>Devils Lake Amtrak Station (DVL)</t>
        </is>
      </c>
      <c r="C110" s="48" t="inlineStr">
        <is>
          <t>Train Station; Amtrak; Transit</t>
        </is>
      </c>
      <c r="D110" s="48" t="inlineStr">
        <is>
          <t>Railroad Ave &amp; 3rd St NE, Devils Lake, ND 58301</t>
        </is>
      </c>
      <c r="E110" s="48" t="n">
        <v>48.1103899</v>
      </c>
      <c r="F110" s="48" t="n">
        <v>-98.86151940000001</v>
      </c>
      <c r="O110" s="88" t="inlineStr">
        <is>
          <t>https://www.amtrak.com/stations/dvl</t>
        </is>
      </c>
      <c r="Q110" s="48" t="inlineStr">
        <is>
          <t>🚉</t>
        </is>
      </c>
      <c r="T110" s="48" t="inlineStr">
        <is>
          <t>Added 2026-09-06 per Laurie; Amtrak station (Empire Builder); coords Places-verified. | 2026-09-13: moved to Transportation category from Other Necessities.</t>
        </is>
      </c>
      <c r="V110" s="48" t="inlineStr">
        <is>
          <t>Yes</t>
        </is>
      </c>
      <c r="AA110" s="39" t="inlineStr">
        <is>
          <t>premise</t>
        </is>
      </c>
    </row>
    <row r="111">
      <c r="B111" s="48" t="inlineStr">
        <is>
          <t>Rugby Amtrak Station (RUG)</t>
        </is>
      </c>
      <c r="C111" s="48" t="inlineStr">
        <is>
          <t>Train Station; Amtrak; Transit</t>
        </is>
      </c>
      <c r="D111" s="48" t="inlineStr">
        <is>
          <t>201 W Dewey St, Rugby, ND 58368</t>
        </is>
      </c>
      <c r="E111" s="48" t="n">
        <v>48.3696911</v>
      </c>
      <c r="F111" s="48" t="n">
        <v>-99.9976971</v>
      </c>
      <c r="O111" s="88" t="inlineStr">
        <is>
          <t>https://www.amtrak.com/stations/rug</t>
        </is>
      </c>
      <c r="Q111" s="48" t="inlineStr">
        <is>
          <t>🚉</t>
        </is>
      </c>
      <c r="T111" s="48" t="inlineStr">
        <is>
          <t>Added 2026-09-06 per Laurie; Amtrak station (Empire Builder); coords Places-verified. | 2026-09-13: moved to Transportation category from Other Necessities.</t>
        </is>
      </c>
      <c r="V111" s="48" t="inlineStr">
        <is>
          <t>Yes</t>
        </is>
      </c>
      <c r="AA111" s="39" t="inlineStr">
        <is>
          <t>premise</t>
        </is>
      </c>
    </row>
    <row r="112">
      <c r="B112" s="48" t="inlineStr">
        <is>
          <t>Minot Amtrak Station (MOT)</t>
        </is>
      </c>
      <c r="C112" s="48" t="inlineStr">
        <is>
          <t>Train Station; Amtrak; Transit</t>
        </is>
      </c>
      <c r="D112" s="48" t="inlineStr">
        <is>
          <t>400 1st Ave SW, Minot, ND 58701</t>
        </is>
      </c>
      <c r="E112" s="48" t="n">
        <v>48.2361117</v>
      </c>
      <c r="F112" s="48" t="n">
        <v>-101.2987554</v>
      </c>
      <c r="O112" s="88" t="inlineStr">
        <is>
          <t>https://www.amtrak.com/stations/mot</t>
        </is>
      </c>
      <c r="Q112" s="48" t="inlineStr">
        <is>
          <t>🚉</t>
        </is>
      </c>
      <c r="T112" s="48" t="inlineStr">
        <is>
          <t>Added 2026-09-06 per Laurie; Amtrak station (Empire Builder); coords Places-verified. | 2026-09-13: moved to Transportation category from Other Necessities.</t>
        </is>
      </c>
      <c r="V112" s="48" t="inlineStr">
        <is>
          <t>Yes</t>
        </is>
      </c>
      <c r="AA112" s="39" t="inlineStr">
        <is>
          <t>premise</t>
        </is>
      </c>
    </row>
    <row r="113">
      <c r="B113" s="48" t="inlineStr">
        <is>
          <t>Stanley Amtrak Station (STN)</t>
        </is>
      </c>
      <c r="C113" s="48" t="inlineStr">
        <is>
          <t>Train Station; Amtrak; Transit</t>
        </is>
      </c>
      <c r="D113" s="48" t="inlineStr">
        <is>
          <t>Main St &amp; Railroad Ave, Stanley, ND 58784</t>
        </is>
      </c>
      <c r="E113" s="48" t="n">
        <v>48.3199022</v>
      </c>
      <c r="F113" s="48" t="n">
        <v>-102.3894996</v>
      </c>
      <c r="O113" s="88" t="inlineStr">
        <is>
          <t>https://www.amtrak.com/stations/stn</t>
        </is>
      </c>
      <c r="Q113" s="48" t="inlineStr">
        <is>
          <t>🚉</t>
        </is>
      </c>
      <c r="T113" s="48" t="inlineStr">
        <is>
          <t>Added 2026-09-06 per Laurie; Amtrak station (Empire Builder); coords Places-verified. | 2026-09-13: moved to Transportation category from Other Necessities.</t>
        </is>
      </c>
      <c r="V113" s="48" t="inlineStr">
        <is>
          <t>Yes</t>
        </is>
      </c>
      <c r="AA113" s="39" t="inlineStr">
        <is>
          <t>premise</t>
        </is>
      </c>
    </row>
    <row r="114">
      <c r="B114" s="48" t="inlineStr">
        <is>
          <t>Williston Amtrak Station (WTN)</t>
        </is>
      </c>
      <c r="C114" s="48" t="inlineStr">
        <is>
          <t>Train Station; Amtrak; Transit</t>
        </is>
      </c>
      <c r="D114" s="48" t="inlineStr">
        <is>
          <t>1 S Main St, Williston, ND 58801</t>
        </is>
      </c>
      <c r="E114" s="48" t="n">
        <v>48.142851</v>
      </c>
      <c r="F114" s="48" t="n">
        <v>-103.6211029</v>
      </c>
      <c r="O114" s="88" t="inlineStr">
        <is>
          <t>https://www.amtrak.com/stations/wtn</t>
        </is>
      </c>
      <c r="Q114" s="48" t="inlineStr">
        <is>
          <t>🚉</t>
        </is>
      </c>
      <c r="T114" s="48" t="inlineStr">
        <is>
          <t>Added 2026-09-06 per Laurie; Amtrak station (Empire Builder); coords Places-verified. | 2026-09-13: moved to Transportation category from Other Necessities.</t>
        </is>
      </c>
      <c r="V114" s="48" t="inlineStr">
        <is>
          <t>Yes</t>
        </is>
      </c>
      <c r="AA114" s="39" t="inlineStr">
        <is>
          <t>premise</t>
        </is>
      </c>
    </row>
    <row r="115">
      <c r="B115" s="48" t="inlineStr">
        <is>
          <t>Wolf Point Amtrak Station (WPT)</t>
        </is>
      </c>
      <c r="C115" s="48" t="inlineStr">
        <is>
          <t>Train Station; Amtrak; Transit</t>
        </is>
      </c>
      <c r="D115" s="48" t="inlineStr">
        <is>
          <t>320 Front St, Wolf Point, MT 59201</t>
        </is>
      </c>
      <c r="E115" s="48" t="n">
        <v>48.0916548</v>
      </c>
      <c r="F115" s="48" t="n">
        <v>-105.6427279</v>
      </c>
      <c r="O115" s="88" t="inlineStr">
        <is>
          <t>https://www.amtrak.com/stations/wpt</t>
        </is>
      </c>
      <c r="Q115" s="48" t="inlineStr">
        <is>
          <t>🚉</t>
        </is>
      </c>
      <c r="T115" s="48" t="inlineStr">
        <is>
          <t>Added 2026-09-06 per Laurie; Amtrak station (Empire Builder); coords Places-verified. | 2026-09-13: moved to Transportation category from Other Necessities.</t>
        </is>
      </c>
      <c r="V115" s="48" t="inlineStr">
        <is>
          <t>Yes</t>
        </is>
      </c>
      <c r="AA115" s="39" t="inlineStr">
        <is>
          <t>premise</t>
        </is>
      </c>
    </row>
    <row r="116">
      <c r="B116" s="48" t="inlineStr">
        <is>
          <t>Glasgow Amtrak Station (GGW)</t>
        </is>
      </c>
      <c r="C116" s="48" t="inlineStr">
        <is>
          <t>Train Station; Amtrak; Transit</t>
        </is>
      </c>
      <c r="D116" s="48" t="inlineStr">
        <is>
          <t>424 1st Ave S, Glasgow, MT 59230</t>
        </is>
      </c>
      <c r="E116" s="48" t="n">
        <v>48.1950537</v>
      </c>
      <c r="F116" s="48" t="n">
        <v>-106.6359158</v>
      </c>
      <c r="O116" s="88" t="inlineStr">
        <is>
          <t>https://www.amtrak.com/stations/ggw</t>
        </is>
      </c>
      <c r="Q116" s="48" t="inlineStr">
        <is>
          <t>🚉</t>
        </is>
      </c>
      <c r="T116" s="48" t="inlineStr">
        <is>
          <t>Added 2026-09-06 per Laurie; Amtrak station (Empire Builder); coords Places-verified. | 2026-09-13: moved to Transportation category from Other Necessities.</t>
        </is>
      </c>
      <c r="V116" s="48" t="inlineStr">
        <is>
          <t>Yes</t>
        </is>
      </c>
      <c r="AA116" s="39" t="inlineStr">
        <is>
          <t>premise</t>
        </is>
      </c>
    </row>
    <row r="117">
      <c r="B117" s="48" t="inlineStr">
        <is>
          <t>Malta Amtrak Station (MAL)</t>
        </is>
      </c>
      <c r="C117" s="48" t="inlineStr">
        <is>
          <t>Train Station; Amtrak; Transit</t>
        </is>
      </c>
      <c r="D117" s="48" t="inlineStr">
        <is>
          <t>51 S 1st St E, Malta, MT 59538</t>
        </is>
      </c>
      <c r="E117" s="48" t="n">
        <v>48.3604703</v>
      </c>
      <c r="F117" s="48" t="n">
        <v>-107.8719046</v>
      </c>
      <c r="O117" s="88" t="inlineStr">
        <is>
          <t>https://www.amtrak.com/stations/mal</t>
        </is>
      </c>
      <c r="Q117" s="48" t="inlineStr">
        <is>
          <t>🚉</t>
        </is>
      </c>
      <c r="T117" s="48" t="inlineStr">
        <is>
          <t>Added 2026-09-06 per Laurie; Amtrak station (Empire Builder); coords Places-verified. | 2026-09-13: moved to Transportation category from Other Necessities.</t>
        </is>
      </c>
      <c r="V117" s="48" t="inlineStr">
        <is>
          <t>Yes</t>
        </is>
      </c>
      <c r="AA117" s="39" t="inlineStr">
        <is>
          <t>premise</t>
        </is>
      </c>
    </row>
    <row r="118">
      <c r="B118" s="48" t="inlineStr">
        <is>
          <t>Havre Amtrak Station (HAV)</t>
        </is>
      </c>
      <c r="C118" s="48" t="inlineStr">
        <is>
          <t>Train Station; Amtrak; Transit</t>
        </is>
      </c>
      <c r="D118" s="48" t="inlineStr">
        <is>
          <t>235 Main St, Havre, MT 59501</t>
        </is>
      </c>
      <c r="E118" s="48" t="n">
        <v>48.5546009</v>
      </c>
      <c r="F118" s="48" t="n">
        <v>-109.6785444</v>
      </c>
      <c r="O118" s="88" t="inlineStr">
        <is>
          <t>https://www.amtrak.com/stations/hav</t>
        </is>
      </c>
      <c r="Q118" s="48" t="inlineStr">
        <is>
          <t>🚉</t>
        </is>
      </c>
      <c r="T118" s="48" t="inlineStr">
        <is>
          <t>Added 2026-09-06 per Laurie; Amtrak station (Empire Builder); coords Places-verified. | 2026-09-13: moved to Transportation category from Other Necessities.</t>
        </is>
      </c>
      <c r="V118" s="48" t="inlineStr">
        <is>
          <t>Yes</t>
        </is>
      </c>
      <c r="AA118" s="39" t="inlineStr">
        <is>
          <t>premise</t>
        </is>
      </c>
    </row>
    <row r="119">
      <c r="B119" s="48" t="inlineStr">
        <is>
          <t>Shelby Amtrak Station (SBY)</t>
        </is>
      </c>
      <c r="C119" s="48" t="inlineStr">
        <is>
          <t>Train Station; Amtrak; Transit</t>
        </is>
      </c>
      <c r="D119" s="48" t="inlineStr">
        <is>
          <t>230 W Central Ave, Shelby, MT 59474</t>
        </is>
      </c>
      <c r="E119" s="48" t="n">
        <v>48.50675</v>
      </c>
      <c r="F119" s="48" t="n">
        <v>-111.85665</v>
      </c>
      <c r="O119" s="88" t="inlineStr">
        <is>
          <t>https://www.amtrak.com/stations/sby</t>
        </is>
      </c>
      <c r="Q119" s="48" t="inlineStr">
        <is>
          <t>🚉</t>
        </is>
      </c>
      <c r="T119" s="48" t="inlineStr">
        <is>
          <t>Added 2026-09-06 per Laurie; Amtrak station (Empire Builder); coords Places-verified. | 2026-09-13: moved to Transportation category from Other Necessities.</t>
        </is>
      </c>
      <c r="V119" s="48" t="inlineStr">
        <is>
          <t>Yes</t>
        </is>
      </c>
      <c r="AA119" s="39" t="inlineStr">
        <is>
          <t>premise</t>
        </is>
      </c>
    </row>
    <row r="120">
      <c r="B120" s="48" t="inlineStr">
        <is>
          <t>Cut Bank Amtrak Station (CUT)</t>
        </is>
      </c>
      <c r="C120" s="48" t="inlineStr">
        <is>
          <t>Train Station; Amtrak; Transit</t>
        </is>
      </c>
      <c r="D120" s="48" t="inlineStr">
        <is>
          <t>Cut Bank, MT 59427</t>
        </is>
      </c>
      <c r="E120" s="48" t="n">
        <v>48.6384931</v>
      </c>
      <c r="F120" s="48" t="n">
        <v>-112.3315786</v>
      </c>
      <c r="O120" s="88" t="inlineStr">
        <is>
          <t>https://www.amtrak.com/stations/cut</t>
        </is>
      </c>
      <c r="Q120" s="48" t="inlineStr">
        <is>
          <t>🚉</t>
        </is>
      </c>
      <c r="T120" s="48" t="inlineStr">
        <is>
          <t>Added 2026-09-06 per Laurie; Amtrak station (Empire Builder); coords Places-verified. | 2026-09-13: moved to Transportation category from Other Necessities.</t>
        </is>
      </c>
      <c r="V120" s="48" t="inlineStr">
        <is>
          <t>Yes</t>
        </is>
      </c>
      <c r="AA120" s="39" t="inlineStr">
        <is>
          <t>premise</t>
        </is>
      </c>
    </row>
    <row r="121">
      <c r="B121" s="48" t="inlineStr">
        <is>
          <t>Browning Amtrak Station (BRO)</t>
        </is>
      </c>
      <c r="C121" s="48" t="inlineStr">
        <is>
          <t>Train Station; Amtrak; Transit</t>
        </is>
      </c>
      <c r="D121" s="48" t="inlineStr">
        <is>
          <t>Depot Rd, Browning, MT 59417</t>
        </is>
      </c>
      <c r="E121" s="48" t="n">
        <v>48.5339813</v>
      </c>
      <c r="F121" s="48" t="n">
        <v>-113.0134506</v>
      </c>
      <c r="O121" s="88" t="inlineStr">
        <is>
          <t>https://www.amtrak.com/stations/bro</t>
        </is>
      </c>
      <c r="Q121" s="48" t="inlineStr">
        <is>
          <t>🚉</t>
        </is>
      </c>
      <c r="T121" s="48" t="inlineStr">
        <is>
          <t>Added 2026-09-06 per Laurie; Amtrak station (Empire Builder); coords Places-verified. | 2026-09-13: moved to Transportation category from Other Necessities.</t>
        </is>
      </c>
      <c r="V121" s="48" t="inlineStr">
        <is>
          <t>Yes</t>
        </is>
      </c>
      <c r="AA121" s="39" t="inlineStr">
        <is>
          <t>premise</t>
        </is>
      </c>
    </row>
    <row r="122">
      <c r="B122" s="48" t="inlineStr">
        <is>
          <t>East Glacier Park Amtrak Station (GPK)</t>
        </is>
      </c>
      <c r="C122" s="48" t="inlineStr">
        <is>
          <t>Train Station; Amtrak; Transit</t>
        </is>
      </c>
      <c r="D122" s="48" t="inlineStr">
        <is>
          <t>East Glacier Park, MT 59434</t>
        </is>
      </c>
      <c r="E122" s="48" t="n">
        <v>48.442333</v>
      </c>
      <c r="F122" s="48" t="n">
        <v>-113.219523</v>
      </c>
      <c r="O122" s="88" t="inlineStr">
        <is>
          <t>https://www.amtrak.com/stations/gpk</t>
        </is>
      </c>
      <c r="Q122" s="48" t="inlineStr">
        <is>
          <t>🚉</t>
        </is>
      </c>
      <c r="T122" s="48" t="inlineStr">
        <is>
          <t>Added 2026-09-06 per Laurie; Amtrak station (Empire Builder); coords Places-verified. | 2026-09-13: moved to Transportation category from Other Necessities.</t>
        </is>
      </c>
      <c r="V122" s="48" t="inlineStr">
        <is>
          <t>Yes</t>
        </is>
      </c>
      <c r="AA122" s="39" t="inlineStr">
        <is>
          <t>premise</t>
        </is>
      </c>
    </row>
    <row r="123">
      <c r="B123" s="48" t="inlineStr">
        <is>
          <t>Essex Amtrak Station (ESM)</t>
        </is>
      </c>
      <c r="C123" s="48" t="inlineStr">
        <is>
          <t>Train Station; Amtrak; Transit</t>
        </is>
      </c>
      <c r="D123" s="48" t="inlineStr">
        <is>
          <t>290 Izaak Walton Inn Rd, Essex, MT 59916</t>
        </is>
      </c>
      <c r="E123" s="48" t="n">
        <v>48.2752821</v>
      </c>
      <c r="F123" s="48" t="n">
        <v>-113.6102868</v>
      </c>
      <c r="O123" s="88" t="inlineStr">
        <is>
          <t>https://www.amtrak.com/stations/esm</t>
        </is>
      </c>
      <c r="Q123" s="48" t="inlineStr">
        <is>
          <t>🚉</t>
        </is>
      </c>
      <c r="T123" s="48" t="inlineStr">
        <is>
          <t>Added 2026-09-06 per Laurie; Amtrak station (Empire Builder); coords Places-verified. | 2026-09-13: moved to Transportation category from Other Necessities.</t>
        </is>
      </c>
      <c r="V123" s="48" t="inlineStr">
        <is>
          <t>Yes</t>
        </is>
      </c>
      <c r="AA123" s="39" t="inlineStr">
        <is>
          <t>premise</t>
        </is>
      </c>
    </row>
    <row r="124">
      <c r="B124" s="48" t="inlineStr">
        <is>
          <t>West Glacier Amtrak Station (WGL)</t>
        </is>
      </c>
      <c r="C124" s="48" t="inlineStr">
        <is>
          <t>Train Station; Amtrak; Transit</t>
        </is>
      </c>
      <c r="D124" s="48" t="inlineStr">
        <is>
          <t>12544 US-2, West Glacier, MT 59936</t>
        </is>
      </c>
      <c r="E124" s="48" t="n">
        <v>48.4960781</v>
      </c>
      <c r="F124" s="48" t="n">
        <v>-113.9793444</v>
      </c>
      <c r="O124" s="88" t="inlineStr">
        <is>
          <t>https://www.amtrak.com/stations/wgl</t>
        </is>
      </c>
      <c r="Q124" s="48" t="inlineStr">
        <is>
          <t>🚉</t>
        </is>
      </c>
      <c r="T124" s="48" t="inlineStr">
        <is>
          <t>Added 2026-09-06 per Laurie; Amtrak station (Empire Builder); coords Places-verified. | 2026-09-13: moved to Transportation category from Other Necessities.</t>
        </is>
      </c>
      <c r="V124" s="48" t="inlineStr">
        <is>
          <t>Yes</t>
        </is>
      </c>
      <c r="AA124" s="39" t="inlineStr">
        <is>
          <t>premise</t>
        </is>
      </c>
    </row>
    <row r="125">
      <c r="B125" s="48" t="inlineStr">
        <is>
          <t>Whitefish Amtrak Station (WFH)</t>
        </is>
      </c>
      <c r="C125" s="48" t="inlineStr">
        <is>
          <t>Train Station; Amtrak; Transit</t>
        </is>
      </c>
      <c r="D125" s="48" t="inlineStr">
        <is>
          <t>500 Depot St, Whitefish, MT 59937</t>
        </is>
      </c>
      <c r="E125" s="48" t="n">
        <v>48.41355</v>
      </c>
      <c r="F125" s="48" t="n">
        <v>-114.3357169</v>
      </c>
      <c r="O125" s="88" t="inlineStr">
        <is>
          <t>https://www.amtrak.com/stations/wfh</t>
        </is>
      </c>
      <c r="Q125" s="48" t="inlineStr">
        <is>
          <t>🚉</t>
        </is>
      </c>
      <c r="T125" s="48" t="inlineStr">
        <is>
          <t>Added 2026-09-06 per Laurie; Amtrak station (Empire Builder); coords Places-verified. | 2026-09-13: moved to Transportation category from Other Necessities.</t>
        </is>
      </c>
      <c r="V125" s="48" t="inlineStr">
        <is>
          <t>Yes</t>
        </is>
      </c>
      <c r="AA125" s="39" t="inlineStr">
        <is>
          <t>premise</t>
        </is>
      </c>
    </row>
    <row r="126">
      <c r="B126" s="48" t="inlineStr">
        <is>
          <t>Libby Amtrak Station (LIB)</t>
        </is>
      </c>
      <c r="C126" s="48" t="inlineStr">
        <is>
          <t>Train Station; Amtrak; Transit</t>
        </is>
      </c>
      <c r="D126" s="48" t="inlineStr">
        <is>
          <t>100 Mineral Ave, Libby, MT 59923</t>
        </is>
      </c>
      <c r="E126" s="48" t="n">
        <v>48.3949398</v>
      </c>
      <c r="F126" s="48" t="n">
        <v>-115.5488818</v>
      </c>
      <c r="O126" s="88" t="inlineStr">
        <is>
          <t>https://www.amtrak.com/stations/lib</t>
        </is>
      </c>
      <c r="Q126" s="48" t="inlineStr">
        <is>
          <t>🚉</t>
        </is>
      </c>
      <c r="T126" s="48" t="inlineStr">
        <is>
          <t>Added 2026-09-06 per Laurie; Amtrak station (Empire Builder); coords Places-verified. | 2026-09-13: moved to Transportation category from Other Necessities.</t>
        </is>
      </c>
      <c r="V126" s="48" t="inlineStr">
        <is>
          <t>Yes</t>
        </is>
      </c>
      <c r="AA126" s="39" t="inlineStr">
        <is>
          <t>premise</t>
        </is>
      </c>
    </row>
    <row r="127">
      <c r="B127" s="48" t="inlineStr">
        <is>
          <t>Sandpoint Amtrak Station (SPT)</t>
        </is>
      </c>
      <c r="C127" s="48" t="inlineStr">
        <is>
          <t>Train Station; Amtrak; Transit</t>
        </is>
      </c>
      <c r="D127" s="48" t="inlineStr">
        <is>
          <t>450 Railroad Ave, Sandpoint, ID 83864</t>
        </is>
      </c>
      <c r="E127" s="48" t="n">
        <v>48.2764006</v>
      </c>
      <c r="F127" s="48" t="n">
        <v>-116.5456166</v>
      </c>
      <c r="O127" s="88" t="inlineStr">
        <is>
          <t>https://www.amtrak.com/stations/spt</t>
        </is>
      </c>
      <c r="Q127" s="48" t="inlineStr">
        <is>
          <t>🚉</t>
        </is>
      </c>
      <c r="T127" s="48" t="inlineStr">
        <is>
          <t>Added 2026-09-06 per Laurie; Amtrak station (Empire Builder); coords Places-verified. | 2026-09-13: moved to Transportation category from Other Necessities.</t>
        </is>
      </c>
      <c r="V127" s="48" t="inlineStr">
        <is>
          <t>Yes</t>
        </is>
      </c>
      <c r="AA127" s="39" t="inlineStr">
        <is>
          <t>premise</t>
        </is>
      </c>
    </row>
    <row r="128">
      <c r="B128" s="48" t="inlineStr">
        <is>
          <t>Spokane Amtrak Station (SPK)</t>
        </is>
      </c>
      <c r="C128" s="48" t="inlineStr">
        <is>
          <t>Train Station; Amtrak; Transit</t>
        </is>
      </c>
      <c r="D128" s="48" t="inlineStr">
        <is>
          <t>221 W 1st Ave, Spokane, WA 99201</t>
        </is>
      </c>
      <c r="E128" s="48" t="n">
        <v>47.6563388</v>
      </c>
      <c r="F128" s="48" t="n">
        <v>-117.4153515</v>
      </c>
      <c r="O128" s="88" t="inlineStr">
        <is>
          <t>https://www.amtrak.com/stations/spk</t>
        </is>
      </c>
      <c r="Q128" s="48" t="inlineStr">
        <is>
          <t>🚉</t>
        </is>
      </c>
      <c r="T128" s="48" t="inlineStr">
        <is>
          <t>Added 2026-09-06 per Laurie; Amtrak station (Empire Builder); coords Places-verified. | 2026-09-13: moved to Transportation category from Other Necessities.</t>
        </is>
      </c>
      <c r="V128" s="48" t="inlineStr">
        <is>
          <t>Yes</t>
        </is>
      </c>
      <c r="AA128" s="39" t="inlineStr">
        <is>
          <t>premise</t>
        </is>
      </c>
    </row>
    <row r="129">
      <c r="B129" s="48" t="inlineStr">
        <is>
          <t>Pasco Amtrak Station (PSC)</t>
        </is>
      </c>
      <c r="C129" s="48" t="inlineStr">
        <is>
          <t>Train Station; Amtrak; Transit</t>
        </is>
      </c>
      <c r="D129" s="48" t="inlineStr">
        <is>
          <t>535 N 1st Ave, Pasco, WA 99301</t>
        </is>
      </c>
      <c r="E129" s="48" t="n">
        <v>46.2369377</v>
      </c>
      <c r="F129" s="48" t="n">
        <v>-119.0874564</v>
      </c>
      <c r="O129" s="88" t="inlineStr">
        <is>
          <t>https://www.amtrak.com/stations/psc</t>
        </is>
      </c>
      <c r="Q129" s="48" t="inlineStr">
        <is>
          <t>🚉</t>
        </is>
      </c>
      <c r="T129" s="48" t="inlineStr">
        <is>
          <t>Added 2026-09-06 per Laurie; Amtrak station (Empire Builder); coords Places-verified. | 2026-09-13: moved to Transportation category from Other Necessities.</t>
        </is>
      </c>
      <c r="V129" s="48" t="inlineStr">
        <is>
          <t>Yes</t>
        </is>
      </c>
      <c r="AA129" s="39" t="inlineStr">
        <is>
          <t>premise</t>
        </is>
      </c>
    </row>
    <row r="130">
      <c r="B130" s="48" t="inlineStr">
        <is>
          <t>Wishram Amtrak Station (WIH)</t>
        </is>
      </c>
      <c r="C130" s="48" t="inlineStr">
        <is>
          <t>Train Station; Amtrak; Transit</t>
        </is>
      </c>
      <c r="D130" s="48" t="inlineStr">
        <is>
          <t>1 Railroad Ave, Wishram, WA 98673</t>
        </is>
      </c>
      <c r="E130" s="48" t="n">
        <v>45.6576519</v>
      </c>
      <c r="F130" s="48" t="n">
        <v>-120.9663689</v>
      </c>
      <c r="O130" s="88" t="inlineStr">
        <is>
          <t>https://www.amtrak.com/stations/wih</t>
        </is>
      </c>
      <c r="Q130" s="48" t="inlineStr">
        <is>
          <t>🚉</t>
        </is>
      </c>
      <c r="T130" s="48" t="inlineStr">
        <is>
          <t>Added 2026-09-06 per Laurie; Amtrak station (Empire Builder); coords Places-verified. | 2026-09-13: moved to Transportation category from Other Necessities.</t>
        </is>
      </c>
      <c r="V130" s="48" t="inlineStr">
        <is>
          <t>Yes</t>
        </is>
      </c>
      <c r="AA130" s="39" t="inlineStr">
        <is>
          <t>premise</t>
        </is>
      </c>
    </row>
    <row r="131">
      <c r="B131" s="48" t="inlineStr">
        <is>
          <t>Bingen-White Salmon Amtrak Station (BNG)</t>
        </is>
      </c>
      <c r="C131" s="48" t="inlineStr">
        <is>
          <t>Train Station; Amtrak; Transit</t>
        </is>
      </c>
      <c r="D131" s="48" t="inlineStr">
        <is>
          <t>Bingen, WA 98605</t>
        </is>
      </c>
      <c r="E131" s="48" t="n">
        <v>45.71502</v>
      </c>
      <c r="F131" s="48" t="n">
        <v>-121.46873</v>
      </c>
      <c r="O131" s="88" t="inlineStr">
        <is>
          <t>https://www.amtrak.com/stations/bng</t>
        </is>
      </c>
      <c r="Q131" s="48" t="inlineStr">
        <is>
          <t>🚉</t>
        </is>
      </c>
      <c r="T131" s="48" t="inlineStr">
        <is>
          <t>Added 2026-09-06 per Laurie; Amtrak station (Empire Builder); coords Places-verified. | 2026-09-13: moved to Transportation category from Other Necessities.</t>
        </is>
      </c>
      <c r="V131" s="48" t="inlineStr">
        <is>
          <t>Yes</t>
        </is>
      </c>
      <c r="AA131" s="39" t="inlineStr">
        <is>
          <t>premise</t>
        </is>
      </c>
    </row>
    <row r="132">
      <c r="B132" s="48" t="inlineStr">
        <is>
          <t>Vancouver Amtrak Station (VAN)</t>
        </is>
      </c>
      <c r="C132" s="48" t="inlineStr">
        <is>
          <t>Train Station; Amtrak; Transit</t>
        </is>
      </c>
      <c r="D132" s="48" t="inlineStr">
        <is>
          <t>1301 W 11th St, Vancouver, WA 98660</t>
        </is>
      </c>
      <c r="E132" s="48" t="n">
        <v>45.6287799</v>
      </c>
      <c r="F132" s="48" t="n">
        <v>-122.6866012</v>
      </c>
      <c r="O132" s="88" t="inlineStr">
        <is>
          <t>https://www.amtrak.com/stations/van</t>
        </is>
      </c>
      <c r="Q132" s="48" t="inlineStr">
        <is>
          <t>🚉</t>
        </is>
      </c>
      <c r="T132" s="48" t="inlineStr">
        <is>
          <t>Added 2026-09-06 per Laurie; Amtrak station (Empire Builder); coords Places-verified. | 2026-09-13: moved to Transportation category from Other Necessities.</t>
        </is>
      </c>
      <c r="V132" s="48" t="inlineStr">
        <is>
          <t>Yes</t>
        </is>
      </c>
      <c r="AA132" s="39" t="inlineStr">
        <is>
          <t>premise</t>
        </is>
      </c>
    </row>
    <row r="133">
      <c r="B133" s="48" t="inlineStr">
        <is>
          <t>Portland Union Station (PDX)</t>
        </is>
      </c>
      <c r="C133" s="48" t="inlineStr">
        <is>
          <t>Train Station; Amtrak; Transit</t>
        </is>
      </c>
      <c r="D133" s="48" t="inlineStr">
        <is>
          <t>800 NW 6th Ave, Portland, OR 97209</t>
        </is>
      </c>
      <c r="E133" s="48" t="n">
        <v>45.5289753</v>
      </c>
      <c r="F133" s="48" t="n">
        <v>-122.6770226</v>
      </c>
      <c r="O133" s="88" t="inlineStr">
        <is>
          <t>https://www.amtrak.com/stations/pdx</t>
        </is>
      </c>
      <c r="Q133" s="48" t="inlineStr">
        <is>
          <t>🚉</t>
        </is>
      </c>
      <c r="T133" s="48" t="inlineStr">
        <is>
          <t>Added 2026-09-06 per Laurie; Amtrak station (Empire Builder); coords Places-verified. | 2026-09-13: moved to Transportation category from Other Necessities.</t>
        </is>
      </c>
      <c r="V133" s="48" t="inlineStr">
        <is>
          <t>Yes</t>
        </is>
      </c>
      <c r="AA133" s="39" t="inlineStr">
        <is>
          <t>premise</t>
        </is>
      </c>
    </row>
    <row r="134">
      <c r="B134" s="48" t="inlineStr">
        <is>
          <t>Ephrata Amtrak Station (EPH)</t>
        </is>
      </c>
      <c r="C134" s="48" t="inlineStr">
        <is>
          <t>Train Station; Amtrak; Transit</t>
        </is>
      </c>
      <c r="D134" s="48" t="inlineStr">
        <is>
          <t>90 Alder St NW, Ephrata, WA 98823</t>
        </is>
      </c>
      <c r="E134" s="48" t="n">
        <v>47.3208465</v>
      </c>
      <c r="F134" s="48" t="n">
        <v>-119.5492993</v>
      </c>
      <c r="O134" s="88" t="inlineStr">
        <is>
          <t>https://www.amtrak.com/stations/eph</t>
        </is>
      </c>
      <c r="Q134" s="48" t="inlineStr">
        <is>
          <t>🚉</t>
        </is>
      </c>
      <c r="T134" s="48" t="inlineStr">
        <is>
          <t>Added 2026-09-06 per Laurie; Amtrak station (Empire Builder); coords Places-verified. | 2026-09-13: moved to Transportation category from Other Necessities.</t>
        </is>
      </c>
      <c r="V134" s="48" t="inlineStr">
        <is>
          <t>Yes</t>
        </is>
      </c>
      <c r="AA134" s="39" t="inlineStr">
        <is>
          <t>premise</t>
        </is>
      </c>
    </row>
    <row r="135">
      <c r="B135" s="48" t="inlineStr">
        <is>
          <t>Wenatchee Amtrak Station (WEN)</t>
        </is>
      </c>
      <c r="C135" s="48" t="inlineStr">
        <is>
          <t>Train Station; Amtrak; Transit</t>
        </is>
      </c>
      <c r="D135" s="48" t="inlineStr">
        <is>
          <t>1 Kittitas St, Wenatchee, WA 98801</t>
        </is>
      </c>
      <c r="E135" s="48" t="n">
        <v>47.4216446</v>
      </c>
      <c r="F135" s="48" t="n">
        <v>-120.3065713</v>
      </c>
      <c r="O135" s="88" t="inlineStr">
        <is>
          <t>https://www.amtrak.com/stations/wen</t>
        </is>
      </c>
      <c r="Q135" s="48" t="inlineStr">
        <is>
          <t>🚉</t>
        </is>
      </c>
      <c r="T135" s="48" t="inlineStr">
        <is>
          <t>Added 2026-09-06 per Laurie; Amtrak station (Empire Builder); coords Places-verified. | 2026-09-13: moved to Transportation category from Other Necessities.</t>
        </is>
      </c>
      <c r="V135" s="48" t="inlineStr">
        <is>
          <t>Yes</t>
        </is>
      </c>
      <c r="AA135" s="39" t="inlineStr">
        <is>
          <t>premise</t>
        </is>
      </c>
    </row>
    <row r="136">
      <c r="B136" s="48" t="inlineStr">
        <is>
          <t>Leavenworth Icicle Station (LWA)</t>
        </is>
      </c>
      <c r="C136" s="48" t="inlineStr">
        <is>
          <t>Train Station; Amtrak; Transit</t>
        </is>
      </c>
      <c r="D136" s="48" t="inlineStr">
        <is>
          <t>11645 North Rd, Leavenworth, WA 98826</t>
        </is>
      </c>
      <c r="E136" s="48" t="n">
        <v>47.60649</v>
      </c>
      <c r="F136" s="48" t="n">
        <v>-120.64397</v>
      </c>
      <c r="O136" s="88" t="inlineStr">
        <is>
          <t>https://www.amtrak.com/stations/lwa</t>
        </is>
      </c>
      <c r="Q136" s="48" t="inlineStr">
        <is>
          <t>🚉</t>
        </is>
      </c>
      <c r="T136" s="48" t="inlineStr">
        <is>
          <t>Added 2026-09-06 per Laurie; Amtrak station (Empire Builder); coords Places-verified. | 2026-09-13: moved to Transportation category from Other Necessities.</t>
        </is>
      </c>
      <c r="V136" s="48" t="inlineStr">
        <is>
          <t>Yes</t>
        </is>
      </c>
      <c r="AA136" s="39" t="inlineStr">
        <is>
          <t>premise</t>
        </is>
      </c>
    </row>
    <row r="137">
      <c r="B137" s="48" t="inlineStr">
        <is>
          <t>Everett Amtrak Station (EVR)</t>
        </is>
      </c>
      <c r="C137" s="48" t="inlineStr">
        <is>
          <t>Train Station; Amtrak; Transit</t>
        </is>
      </c>
      <c r="D137" s="48" t="inlineStr">
        <is>
          <t>3201 Smith Ave, Everett, WA 98201</t>
        </is>
      </c>
      <c r="E137" s="48" t="n">
        <v>47.9754796</v>
      </c>
      <c r="F137" s="48" t="n">
        <v>-122.1976701</v>
      </c>
      <c r="O137" s="88" t="inlineStr">
        <is>
          <t>https://www.amtrak.com/stations/evr</t>
        </is>
      </c>
      <c r="Q137" s="48" t="inlineStr">
        <is>
          <t>🚉</t>
        </is>
      </c>
      <c r="T137" s="48" t="inlineStr">
        <is>
          <t>Added 2026-09-06 per Laurie; Amtrak station (Empire Builder); coords Places-verified. | 2026-09-13: moved to Transportation category from Other Necessities.</t>
        </is>
      </c>
      <c r="V137" s="48" t="inlineStr">
        <is>
          <t>Yes</t>
        </is>
      </c>
      <c r="AA137" s="39" t="inlineStr">
        <is>
          <t>premise</t>
        </is>
      </c>
    </row>
    <row r="138">
      <c r="B138" s="48" t="inlineStr">
        <is>
          <t>Edmonds Amtrak Station (EDM)</t>
        </is>
      </c>
      <c r="C138" s="48" t="inlineStr">
        <is>
          <t>Train Station; Amtrak; Transit</t>
        </is>
      </c>
      <c r="D138" s="48" t="inlineStr">
        <is>
          <t>Railroad Ave, Edmonds, WA 98020</t>
        </is>
      </c>
      <c r="E138" s="48" t="n">
        <v>47.811102</v>
      </c>
      <c r="F138" s="48" t="n">
        <v>-122.3842859</v>
      </c>
      <c r="O138" s="88" t="inlineStr">
        <is>
          <t>https://www.amtrak.com/stations/edm</t>
        </is>
      </c>
      <c r="Q138" s="48" t="inlineStr">
        <is>
          <t>🚉</t>
        </is>
      </c>
      <c r="T138" s="48" t="inlineStr">
        <is>
          <t>Added 2026-09-06 per Laurie; Amtrak station (Empire Builder); coords Places-verified. | 2026-09-13: moved to Transportation category from Other Necessities.</t>
        </is>
      </c>
      <c r="V138" s="48" t="inlineStr">
        <is>
          <t>Yes</t>
        </is>
      </c>
      <c r="AA138" s="39" t="inlineStr">
        <is>
          <t>premise</t>
        </is>
      </c>
    </row>
    <row r="139">
      <c r="B139" s="48" t="inlineStr">
        <is>
          <t>Seattle King Street Station (SEA)</t>
        </is>
      </c>
      <c r="C139" s="48" t="inlineStr">
        <is>
          <t>Train Station; Amtrak; Transit</t>
        </is>
      </c>
      <c r="D139" s="48" t="inlineStr">
        <is>
          <t>303 S Jackson St, Seattle, WA 98104</t>
        </is>
      </c>
      <c r="E139" s="48" t="n">
        <v>47.5983889</v>
      </c>
      <c r="F139" s="48" t="n">
        <v>-122.3299086</v>
      </c>
      <c r="O139" s="88" t="inlineStr">
        <is>
          <t>https://www.amtrak.com/stations/sea</t>
        </is>
      </c>
      <c r="Q139" s="48" t="inlineStr">
        <is>
          <t>🚉</t>
        </is>
      </c>
      <c r="T139" s="48" t="inlineStr">
        <is>
          <t>Added 2026-09-06 per Laurie; Amtrak station (Empire Builder); coords Places-verified. | 2026-09-13: moved to Transportation category from Other Necessities.</t>
        </is>
      </c>
      <c r="V139" s="48" t="inlineStr">
        <is>
          <t>Yes</t>
        </is>
      </c>
      <c r="AA139" s="39" t="inlineStr">
        <is>
          <t>premise</t>
        </is>
      </c>
    </row>
    <row r="140">
      <c r="B140" s="48" t="inlineStr">
        <is>
          <t>St. Albans Amtrak Station (SAB)</t>
        </is>
      </c>
      <c r="C140" s="48" t="inlineStr">
        <is>
          <t>Train Station; Amtrak; Transit</t>
        </is>
      </c>
      <c r="D140" s="48" t="inlineStr">
        <is>
          <t>40 Federal St, St Albans, VT 05478</t>
        </is>
      </c>
      <c r="E140" s="48" t="n">
        <v>44.8122849</v>
      </c>
      <c r="F140" s="48" t="n">
        <v>-73.0860873</v>
      </c>
      <c r="O140" s="88" t="inlineStr">
        <is>
          <t>https://www.amtrak.com/stations/sab</t>
        </is>
      </c>
      <c r="Q140" s="48" t="inlineStr">
        <is>
          <t>🚉</t>
        </is>
      </c>
      <c r="T140" s="48" t="inlineStr">
        <is>
          <t>Added 2026-09-06 per Laurie; Amtrak station; coords Places-verified. | 2026-09-13: moved to Transportation category from Other Necessities.</t>
        </is>
      </c>
      <c r="V140" s="48" t="inlineStr">
        <is>
          <t>Yes</t>
        </is>
      </c>
      <c r="AA140" s="39" t="inlineStr">
        <is>
          <t>premise</t>
        </is>
      </c>
    </row>
    <row r="141">
      <c r="B141" s="48" t="inlineStr">
        <is>
          <t>Essex Junction Amtrak Station (ESX)</t>
        </is>
      </c>
      <c r="C141" s="48" t="inlineStr">
        <is>
          <t>Train Station; Amtrak; Transit</t>
        </is>
      </c>
      <c r="D141" s="48" t="inlineStr">
        <is>
          <t>29 Railroad Ave, Essex Junction, VT 05452</t>
        </is>
      </c>
      <c r="E141" s="48" t="n">
        <v>44.4925221</v>
      </c>
      <c r="F141" s="48" t="n">
        <v>-73.1101815</v>
      </c>
      <c r="O141" s="88" t="inlineStr">
        <is>
          <t>https://www.amtrak.com/stations/esx</t>
        </is>
      </c>
      <c r="Q141" s="48" t="inlineStr">
        <is>
          <t>🚉</t>
        </is>
      </c>
      <c r="T141" s="48" t="inlineStr">
        <is>
          <t>Added 2026-09-06 per Laurie; Amtrak station; coords Places-verified. | 2026-09-13: moved to Transportation category from Other Necessities.</t>
        </is>
      </c>
      <c r="V141" s="48" t="inlineStr">
        <is>
          <t>Yes</t>
        </is>
      </c>
      <c r="AA141" s="39" t="inlineStr">
        <is>
          <t>premise</t>
        </is>
      </c>
    </row>
    <row r="142">
      <c r="B142" s="48" t="inlineStr">
        <is>
          <t>Waterbury-Stowe Amtrak Station (WAB)</t>
        </is>
      </c>
      <c r="C142" s="48" t="inlineStr">
        <is>
          <t>Train Station; Amtrak; Transit</t>
        </is>
      </c>
      <c r="D142" s="48" t="inlineStr">
        <is>
          <t>US-2 &amp; Park Row, Waterbury, VT 05676</t>
        </is>
      </c>
      <c r="E142" s="48" t="n">
        <v>44.335011</v>
      </c>
      <c r="F142" s="48" t="n">
        <v>-72.751806</v>
      </c>
      <c r="O142" s="88" t="inlineStr">
        <is>
          <t>https://www.amtrak.com/stations/wab</t>
        </is>
      </c>
      <c r="Q142" s="48" t="inlineStr">
        <is>
          <t>🚉</t>
        </is>
      </c>
      <c r="T142" s="48" t="inlineStr">
        <is>
          <t>Added 2026-09-06 per Laurie; Amtrak station; coords Places-verified. | 2026-09-13: moved to Transportation category from Other Necessities.</t>
        </is>
      </c>
      <c r="V142" s="48" t="inlineStr">
        <is>
          <t>Yes</t>
        </is>
      </c>
      <c r="AA142" s="39" t="inlineStr">
        <is>
          <t>premise</t>
        </is>
      </c>
    </row>
    <row r="143">
      <c r="B143" s="48" t="inlineStr">
        <is>
          <t>Montpelier-Berlin Amtrak Station (MPR)</t>
        </is>
      </c>
      <c r="C143" s="48" t="inlineStr">
        <is>
          <t>Train Station; Amtrak; Transit</t>
        </is>
      </c>
      <c r="D143" s="48" t="inlineStr">
        <is>
          <t>297 Junction Rd, Montpelier, VT 05602</t>
        </is>
      </c>
      <c r="E143" s="48" t="n">
        <v>44.2556664</v>
      </c>
      <c r="F143" s="48" t="n">
        <v>-72.60637250000001</v>
      </c>
      <c r="O143" s="88" t="inlineStr">
        <is>
          <t>https://www.amtrak.com/stations/mpr</t>
        </is>
      </c>
      <c r="Q143" s="48" t="inlineStr">
        <is>
          <t>🚉</t>
        </is>
      </c>
      <c r="T143" s="48" t="inlineStr">
        <is>
          <t>Added 2026-09-06 per Laurie; Amtrak station; coords Places-verified. | 2026-09-13: moved to Transportation category from Other Necessities.</t>
        </is>
      </c>
      <c r="V143" s="48" t="inlineStr">
        <is>
          <t>Yes</t>
        </is>
      </c>
      <c r="AA143" s="39" t="inlineStr">
        <is>
          <t>premise</t>
        </is>
      </c>
    </row>
    <row r="144">
      <c r="B144" s="48" t="inlineStr">
        <is>
          <t>Randolph Amtrak Station (RPH)</t>
        </is>
      </c>
      <c r="C144" s="48" t="inlineStr">
        <is>
          <t>Train Station; Amtrak; Transit</t>
        </is>
      </c>
      <c r="D144" s="48" t="inlineStr">
        <is>
          <t>1 L St, Randolph, VT 05060</t>
        </is>
      </c>
      <c r="E144" s="48" t="n">
        <v>43.9224174</v>
      </c>
      <c r="F144" s="48" t="n">
        <v>-72.6651823</v>
      </c>
      <c r="O144" s="88" t="inlineStr">
        <is>
          <t>https://www.amtrak.com/stations/rph</t>
        </is>
      </c>
      <c r="Q144" s="48" t="inlineStr">
        <is>
          <t>🚉</t>
        </is>
      </c>
      <c r="T144" s="48" t="inlineStr">
        <is>
          <t>Added 2026-09-06 per Laurie; Amtrak station; coords Places-verified. | 2026-09-13: moved to Transportation category from Other Necessities.</t>
        </is>
      </c>
      <c r="V144" s="48" t="inlineStr">
        <is>
          <t>Yes</t>
        </is>
      </c>
      <c r="AA144" s="39" t="inlineStr">
        <is>
          <t>premise</t>
        </is>
      </c>
    </row>
    <row r="145">
      <c r="B145" s="48" t="inlineStr">
        <is>
          <t>White River Junction Amtrak Station (WRJ)</t>
        </is>
      </c>
      <c r="C145" s="48" t="inlineStr">
        <is>
          <t>Train Station; Amtrak; Transit</t>
        </is>
      </c>
      <c r="D145" s="48" t="inlineStr">
        <is>
          <t>102 Railroad Row, White River Junction, VT 05001</t>
        </is>
      </c>
      <c r="E145" s="48" t="n">
        <v>43.6478911</v>
      </c>
      <c r="F145" s="48" t="n">
        <v>-72.31759959999999</v>
      </c>
      <c r="O145" s="88" t="inlineStr">
        <is>
          <t>https://www.amtrak.com/stations/wrj</t>
        </is>
      </c>
      <c r="Q145" s="48" t="inlineStr">
        <is>
          <t>🚉</t>
        </is>
      </c>
      <c r="T145" s="48" t="inlineStr">
        <is>
          <t>Added 2026-09-06 per Laurie; Amtrak station; coords Places-verified. | 2026-09-13: moved to Transportation category from Other Necessities.</t>
        </is>
      </c>
      <c r="V145" s="48" t="inlineStr">
        <is>
          <t>Yes</t>
        </is>
      </c>
      <c r="AA145" s="39" t="inlineStr">
        <is>
          <t>premise</t>
        </is>
      </c>
    </row>
    <row r="146">
      <c r="B146" s="48" t="inlineStr">
        <is>
          <t>Windsor-Mt. Ascutney Amtrak Station (WNM)</t>
        </is>
      </c>
      <c r="C146" s="48" t="inlineStr">
        <is>
          <t>Train Station; Amtrak; Transit</t>
        </is>
      </c>
      <c r="D146" s="48" t="inlineStr">
        <is>
          <t>26 Depot Ave, Windsor, VT 05089</t>
        </is>
      </c>
      <c r="E146" s="48" t="n">
        <v>43.4800846</v>
      </c>
      <c r="F146" s="48" t="n">
        <v>-72.3848567</v>
      </c>
      <c r="O146" s="88" t="inlineStr">
        <is>
          <t>https://www.amtrak.com/stations/wnm</t>
        </is>
      </c>
      <c r="Q146" s="48" t="inlineStr">
        <is>
          <t>🚉</t>
        </is>
      </c>
      <c r="T146" s="48" t="inlineStr">
        <is>
          <t>Added 2026-09-06 per Laurie; Amtrak station; coords Places-verified. | 2026-09-13: moved to Transportation category from Other Necessities.</t>
        </is>
      </c>
      <c r="V146" s="48" t="inlineStr">
        <is>
          <t>Yes</t>
        </is>
      </c>
      <c r="AA146" s="39" t="inlineStr">
        <is>
          <t>premise</t>
        </is>
      </c>
    </row>
    <row r="147">
      <c r="B147" s="48" t="inlineStr">
        <is>
          <t>Claremont Amtrak Station (CLA)</t>
        </is>
      </c>
      <c r="C147" s="48" t="inlineStr">
        <is>
          <t>Train Station; Amtrak; Transit</t>
        </is>
      </c>
      <c r="D147" s="48" t="inlineStr">
        <is>
          <t>Plains Rd &amp; Maple Ave, Claremont, NH 03743</t>
        </is>
      </c>
      <c r="E147" s="48" t="n">
        <v>43.369134</v>
      </c>
      <c r="F147" s="48" t="n">
        <v>-72.37764679999999</v>
      </c>
      <c r="O147" s="88" t="inlineStr">
        <is>
          <t>https://www.amtrak.com/stations/cla</t>
        </is>
      </c>
      <c r="Q147" s="48" t="inlineStr">
        <is>
          <t>🚉</t>
        </is>
      </c>
      <c r="T147" s="48" t="inlineStr">
        <is>
          <t>Added 2026-09-06 per Laurie; Amtrak station; coords Places-verified. | 2026-09-13: moved to Transportation category from Other Necessities.</t>
        </is>
      </c>
      <c r="V147" s="48" t="inlineStr">
        <is>
          <t>Yes</t>
        </is>
      </c>
      <c r="AA147" s="39" t="inlineStr">
        <is>
          <t>premise</t>
        </is>
      </c>
    </row>
    <row r="148">
      <c r="B148" s="48" t="inlineStr">
        <is>
          <t>Bellows Falls Amtrak Station (BLF)</t>
        </is>
      </c>
      <c r="C148" s="48" t="inlineStr">
        <is>
          <t>Train Station; Amtrak; Transit</t>
        </is>
      </c>
      <c r="D148" s="48" t="inlineStr">
        <is>
          <t>54 Depot St, Bellows Falls, VT 05101</t>
        </is>
      </c>
      <c r="E148" s="48" t="n">
        <v>43.1364109</v>
      </c>
      <c r="F148" s="48" t="n">
        <v>-72.4446815</v>
      </c>
      <c r="O148" s="88" t="inlineStr">
        <is>
          <t>https://www.amtrak.com/stations/blf</t>
        </is>
      </c>
      <c r="Q148" s="48" t="inlineStr">
        <is>
          <t>🚉</t>
        </is>
      </c>
      <c r="T148" s="48" t="inlineStr">
        <is>
          <t>Added 2026-09-06 per Laurie; Amtrak station; coords Places-verified. | 2026-09-13: moved to Transportation category from Other Necessities.</t>
        </is>
      </c>
      <c r="V148" s="48" t="inlineStr">
        <is>
          <t>Yes</t>
        </is>
      </c>
      <c r="AA148" s="39" t="inlineStr">
        <is>
          <t>premise</t>
        </is>
      </c>
    </row>
    <row r="149">
      <c r="B149" s="48" t="inlineStr">
        <is>
          <t>Brattleboro Amtrak Station (BRA)</t>
        </is>
      </c>
      <c r="C149" s="48" t="inlineStr">
        <is>
          <t>Train Station; Amtrak; Transit</t>
        </is>
      </c>
      <c r="D149" s="48" t="inlineStr">
        <is>
          <t>21 Depot St, Brattleboro, VT 05301</t>
        </is>
      </c>
      <c r="E149" s="48" t="n">
        <v>42.8508184</v>
      </c>
      <c r="F149" s="48" t="n">
        <v>-72.5561548</v>
      </c>
      <c r="O149" s="88" t="inlineStr">
        <is>
          <t>https://www.amtrak.com/stations/bra</t>
        </is>
      </c>
      <c r="Q149" s="48" t="inlineStr">
        <is>
          <t>🚉</t>
        </is>
      </c>
      <c r="T149" s="48" t="inlineStr">
        <is>
          <t>Added 2026-09-06 per Laurie; Amtrak station; coords Places-verified. | 2026-09-13: moved to Transportation category from Other Necessities.</t>
        </is>
      </c>
      <c r="V149" s="48" t="inlineStr">
        <is>
          <t>Yes</t>
        </is>
      </c>
      <c r="AA149" s="39" t="inlineStr">
        <is>
          <t>premise</t>
        </is>
      </c>
    </row>
    <row r="150">
      <c r="B150" s="48" t="inlineStr">
        <is>
          <t>Greenfield Amtrak Station (GFD)</t>
        </is>
      </c>
      <c r="C150" s="48" t="inlineStr">
        <is>
          <t>Train Station; Amtrak; Transit</t>
        </is>
      </c>
      <c r="D150" s="48" t="inlineStr">
        <is>
          <t>12 Olive St, Greenfield, MA 01301</t>
        </is>
      </c>
      <c r="E150" s="48" t="n">
        <v>42.5853604</v>
      </c>
      <c r="F150" s="48" t="n">
        <v>-72.6007699</v>
      </c>
      <c r="O150" s="88" t="inlineStr">
        <is>
          <t>https://www.amtrak.com/stations/gfd</t>
        </is>
      </c>
      <c r="Q150" s="48" t="inlineStr">
        <is>
          <t>🚉</t>
        </is>
      </c>
      <c r="T150" s="48" t="inlineStr">
        <is>
          <t>Added 2026-09-06 per Laurie; Amtrak station; coords Places-verified. | 2026-09-13: moved to Transportation category from Other Necessities.</t>
        </is>
      </c>
      <c r="V150" s="48" t="inlineStr">
        <is>
          <t>Yes</t>
        </is>
      </c>
      <c r="AA150" s="39" t="inlineStr">
        <is>
          <t>premise</t>
        </is>
      </c>
    </row>
    <row r="151">
      <c r="B151" s="48" t="inlineStr">
        <is>
          <t>Northampton Amtrak Station (NHT)</t>
        </is>
      </c>
      <c r="C151" s="48" t="inlineStr">
        <is>
          <t>Train Station; Amtrak; Transit</t>
        </is>
      </c>
      <c r="D151" s="48" t="inlineStr">
        <is>
          <t>170 Pleasant St, Northampton, MA 01060</t>
        </is>
      </c>
      <c r="E151" s="48" t="n">
        <v>42.3188573</v>
      </c>
      <c r="F151" s="48" t="n">
        <v>-72.6264099</v>
      </c>
      <c r="O151" s="88" t="inlineStr">
        <is>
          <t>https://www.amtrak.com/stations/nht</t>
        </is>
      </c>
      <c r="Q151" s="48" t="inlineStr">
        <is>
          <t>🚉</t>
        </is>
      </c>
      <c r="T151" s="48" t="inlineStr">
        <is>
          <t>Added 2026-09-06 per Laurie; Amtrak station; coords Places-verified. | 2026-09-13: moved to Transportation category from Other Necessities.</t>
        </is>
      </c>
      <c r="V151" s="48" t="inlineStr">
        <is>
          <t>Yes</t>
        </is>
      </c>
      <c r="AA151" s="39" t="inlineStr">
        <is>
          <t>premise</t>
        </is>
      </c>
    </row>
    <row r="152">
      <c r="B152" s="48" t="inlineStr">
        <is>
          <t>Holyoke Amtrak Station (HLK)</t>
        </is>
      </c>
      <c r="C152" s="48" t="inlineStr">
        <is>
          <t>Train Station; Amtrak; Transit</t>
        </is>
      </c>
      <c r="D152" s="48" t="inlineStr">
        <is>
          <t>74 Main St, Holyoke, MA 01040</t>
        </is>
      </c>
      <c r="E152" s="48" t="n">
        <v>42.2041539</v>
      </c>
      <c r="F152" s="48" t="n">
        <v>-72.602311</v>
      </c>
      <c r="O152" s="88" t="inlineStr">
        <is>
          <t>https://www.amtrak.com/stations/hlk</t>
        </is>
      </c>
      <c r="Q152" s="48" t="inlineStr">
        <is>
          <t>🚉</t>
        </is>
      </c>
      <c r="T152" s="48" t="inlineStr">
        <is>
          <t>Added 2026-09-06 per Laurie; Amtrak station; coords Places-verified. | 2026-09-13: moved to Transportation category from Other Necessities.</t>
        </is>
      </c>
      <c r="V152" s="48" t="inlineStr">
        <is>
          <t>Yes</t>
        </is>
      </c>
      <c r="AA152" s="39" t="inlineStr">
        <is>
          <t>premise</t>
        </is>
      </c>
    </row>
    <row r="153">
      <c r="B153" s="48" t="inlineStr">
        <is>
          <t>Windsor Locks Amtrak Station (WNL)</t>
        </is>
      </c>
      <c r="C153" s="48" t="inlineStr">
        <is>
          <t>Train Station; Amtrak; Transit</t>
        </is>
      </c>
      <c r="D153" s="48" t="inlineStr">
        <is>
          <t>Stanton Rd, Windsor Locks, CT 06096</t>
        </is>
      </c>
      <c r="E153" s="48" t="n">
        <v>41.913947</v>
      </c>
      <c r="F153" s="48" t="n">
        <v>-72.62604469999999</v>
      </c>
      <c r="O153" s="88" t="inlineStr">
        <is>
          <t>https://www.amtrak.com/stations/wnl</t>
        </is>
      </c>
      <c r="Q153" s="48" t="inlineStr">
        <is>
          <t>🚉</t>
        </is>
      </c>
      <c r="T153" s="48" t="inlineStr">
        <is>
          <t>Added 2026-09-06 per Laurie; Amtrak station; coords Places-verified. | 2026-09-13: moved to Transportation category from Other Necessities.</t>
        </is>
      </c>
      <c r="V153" s="48" t="inlineStr">
        <is>
          <t>Yes</t>
        </is>
      </c>
      <c r="AA153" s="39" t="inlineStr">
        <is>
          <t>premise</t>
        </is>
      </c>
    </row>
    <row r="154">
      <c r="B154" s="48" t="inlineStr">
        <is>
          <t>Hartford Union Station (HFD)</t>
        </is>
      </c>
      <c r="C154" s="48" t="inlineStr">
        <is>
          <t>Train Station; Amtrak; Transit</t>
        </is>
      </c>
      <c r="D154" s="48" t="inlineStr">
        <is>
          <t>1 Union Pl, Hartford, CT 06103</t>
        </is>
      </c>
      <c r="E154" s="48" t="n">
        <v>41.7688681</v>
      </c>
      <c r="F154" s="48" t="n">
        <v>-72.6815613</v>
      </c>
      <c r="O154" s="88" t="inlineStr">
        <is>
          <t>https://www.amtrak.com/stations/hfd</t>
        </is>
      </c>
      <c r="Q154" s="48" t="inlineStr">
        <is>
          <t>🚉</t>
        </is>
      </c>
      <c r="T154" s="48" t="inlineStr">
        <is>
          <t>Added 2026-09-06 per Laurie; Amtrak station; coords Places-verified. | 2026-09-13: moved to Transportation category from Other Necessities.</t>
        </is>
      </c>
      <c r="V154" s="48" t="inlineStr">
        <is>
          <t>Yes</t>
        </is>
      </c>
      <c r="AA154" s="39" t="inlineStr">
        <is>
          <t>premise</t>
        </is>
      </c>
    </row>
    <row r="155">
      <c r="B155" s="48" t="inlineStr">
        <is>
          <t>Meriden Amtrak Station (MDN)</t>
        </is>
      </c>
      <c r="C155" s="48" t="inlineStr">
        <is>
          <t>Train Station; Amtrak; Transit</t>
        </is>
      </c>
      <c r="D155" s="48" t="inlineStr">
        <is>
          <t>60 State St, Meriden, CT 06450</t>
        </is>
      </c>
      <c r="E155" s="48" t="n">
        <v>41.539754</v>
      </c>
      <c r="F155" s="48" t="n">
        <v>-72.7999037</v>
      </c>
      <c r="O155" s="88" t="inlineStr">
        <is>
          <t>https://www.amtrak.com/stations/mdn</t>
        </is>
      </c>
      <c r="Q155" s="48" t="inlineStr">
        <is>
          <t>🚉</t>
        </is>
      </c>
      <c r="T155" s="48" t="inlineStr">
        <is>
          <t>Added 2026-09-06 per Laurie; Amtrak station; coords Places-verified. | 2026-09-13: moved to Transportation category from Other Necessities.</t>
        </is>
      </c>
      <c r="V155" s="48" t="inlineStr">
        <is>
          <t>Yes</t>
        </is>
      </c>
      <c r="AA155" s="39" t="inlineStr">
        <is>
          <t>premise</t>
        </is>
      </c>
    </row>
    <row r="156">
      <c r="B156" s="48" t="inlineStr">
        <is>
          <t>New Haven Union Station (NHV)</t>
        </is>
      </c>
      <c r="C156" s="48" t="inlineStr">
        <is>
          <t>Train Station; Amtrak; Transit</t>
        </is>
      </c>
      <c r="D156" s="48" t="inlineStr">
        <is>
          <t>50 Union Ave, New Haven, CT 06519</t>
        </is>
      </c>
      <c r="E156" s="48" t="n">
        <v>41.29771</v>
      </c>
      <c r="F156" s="48" t="n">
        <v>-72.92667</v>
      </c>
      <c r="O156" s="88" t="inlineStr">
        <is>
          <t>https://www.amtrak.com/stations/nhv</t>
        </is>
      </c>
      <c r="Q156" s="48" t="inlineStr">
        <is>
          <t>🚉</t>
        </is>
      </c>
      <c r="T156" s="48" t="inlineStr">
        <is>
          <t>Added 2026-09-06 per Laurie; Amtrak station; coords Places-verified. | 2026-09-13: moved to Transportation category from Other Necessities.</t>
        </is>
      </c>
      <c r="V156" s="48" t="inlineStr">
        <is>
          <t>Yes</t>
        </is>
      </c>
      <c r="AA156" s="39" t="inlineStr">
        <is>
          <t>premise</t>
        </is>
      </c>
    </row>
    <row r="157">
      <c r="B157" s="48" t="inlineStr">
        <is>
          <t>Bridgeport Amtrak Station (BRP)</t>
        </is>
      </c>
      <c r="C157" s="48" t="inlineStr">
        <is>
          <t>Train Station; Amtrak; Transit</t>
        </is>
      </c>
      <c r="D157" s="48" t="inlineStr">
        <is>
          <t>525 Water St, Bridgeport, CT 06604</t>
        </is>
      </c>
      <c r="E157" s="48" t="n">
        <v>41.17801</v>
      </c>
      <c r="F157" s="48" t="n">
        <v>-73.18754</v>
      </c>
      <c r="O157" s="88" t="inlineStr">
        <is>
          <t>https://www.amtrak.com/stations/brp</t>
        </is>
      </c>
      <c r="Q157" s="48" t="inlineStr">
        <is>
          <t>🚉</t>
        </is>
      </c>
      <c r="T157" s="48" t="inlineStr">
        <is>
          <t>Added 2026-09-06 per Laurie; Amtrak station; coords Places-verified. | 2026-09-13: moved to Transportation category from Other Necessities.</t>
        </is>
      </c>
      <c r="V157" s="48" t="inlineStr">
        <is>
          <t>Yes</t>
        </is>
      </c>
      <c r="AA157" s="39" t="inlineStr">
        <is>
          <t>premise</t>
        </is>
      </c>
    </row>
    <row r="158">
      <c r="B158" s="48" t="inlineStr">
        <is>
          <t>Stamford Transportation Center (STM)</t>
        </is>
      </c>
      <c r="C158" s="48" t="inlineStr">
        <is>
          <t>Train Station; Amtrak; Transit</t>
        </is>
      </c>
      <c r="D158" s="48" t="inlineStr">
        <is>
          <t>Washington Blvd &amp; S State St, Stamford, CT 06902</t>
        </is>
      </c>
      <c r="E158" s="48" t="n">
        <v>41.04713</v>
      </c>
      <c r="F158" s="48" t="n">
        <v>-73.54216</v>
      </c>
      <c r="O158" s="88" t="inlineStr">
        <is>
          <t>https://www.amtrak.com/stations/stm</t>
        </is>
      </c>
      <c r="Q158" s="48" t="inlineStr">
        <is>
          <t>🚉</t>
        </is>
      </c>
      <c r="T158" s="48" t="inlineStr">
        <is>
          <t>Added 2026-09-06 per Laurie; Amtrak station; coords Places-verified. | 2026-09-13: moved to Transportation category from Other Necessities.</t>
        </is>
      </c>
      <c r="V158" s="48" t="inlineStr">
        <is>
          <t>Yes</t>
        </is>
      </c>
      <c r="AA158" s="39" t="inlineStr">
        <is>
          <t>premise</t>
        </is>
      </c>
    </row>
    <row r="159">
      <c r="B159" s="48" t="inlineStr">
        <is>
          <t>Newark Penn Station (NWK)</t>
        </is>
      </c>
      <c r="C159" s="48" t="inlineStr">
        <is>
          <t>Train Station; Amtrak; Transit</t>
        </is>
      </c>
      <c r="D159" s="48" t="inlineStr">
        <is>
          <t>1 Raymond Plaza W, Newark, NJ 07102</t>
        </is>
      </c>
      <c r="E159" s="48" t="n">
        <v>40.7347101</v>
      </c>
      <c r="F159" s="48" t="n">
        <v>-74.16475079999999</v>
      </c>
      <c r="O159" s="88" t="inlineStr">
        <is>
          <t>https://www.amtrak.com/stations/nwk</t>
        </is>
      </c>
      <c r="Q159" s="48" t="inlineStr">
        <is>
          <t>🚉</t>
        </is>
      </c>
      <c r="T159" s="48" t="inlineStr">
        <is>
          <t>Added 2026-09-06 per Laurie; Amtrak station; coords Places-verified. | 2026-09-13: moved to Transportation category from Other Necessities.</t>
        </is>
      </c>
      <c r="V159" s="48" t="inlineStr">
        <is>
          <t>Yes</t>
        </is>
      </c>
      <c r="AA159" s="39" t="inlineStr">
        <is>
          <t>premise</t>
        </is>
      </c>
    </row>
    <row r="160">
      <c r="B160" s="48" t="inlineStr">
        <is>
          <t>Metropark Amtrak Station (MET)</t>
        </is>
      </c>
      <c r="C160" s="48" t="inlineStr">
        <is>
          <t>Train Station; Amtrak; Transit</t>
        </is>
      </c>
      <c r="D160" s="48" t="inlineStr">
        <is>
          <t>100 Middlesex Essex Tpke, Iselin, NJ 08830</t>
        </is>
      </c>
      <c r="E160" s="48" t="n">
        <v>40.568114</v>
      </c>
      <c r="F160" s="48" t="n">
        <v>-74.3296141</v>
      </c>
      <c r="O160" s="88" t="inlineStr">
        <is>
          <t>https://www.amtrak.com/stations/met</t>
        </is>
      </c>
      <c r="Q160" s="48" t="inlineStr">
        <is>
          <t>🚉</t>
        </is>
      </c>
      <c r="T160" s="48" t="inlineStr">
        <is>
          <t>Added 2026-09-06 per Laurie; Amtrak station; coords Places-verified. | 2026-09-13: moved to Transportation category from Other Necessities.</t>
        </is>
      </c>
      <c r="V160" s="48" t="inlineStr">
        <is>
          <t>Yes</t>
        </is>
      </c>
      <c r="AA160" s="39" t="inlineStr">
        <is>
          <t>premise</t>
        </is>
      </c>
    </row>
    <row r="161">
      <c r="B161" s="48" t="inlineStr">
        <is>
          <t>Trenton Transit Center (TRE)</t>
        </is>
      </c>
      <c r="C161" s="48" t="inlineStr">
        <is>
          <t>Train Station; Amtrak; Transit</t>
        </is>
      </c>
      <c r="D161" s="48" t="inlineStr">
        <is>
          <t>72 S Clinton Ave, Trenton, NJ 08609</t>
        </is>
      </c>
      <c r="E161" s="48" t="n">
        <v>40.2188245</v>
      </c>
      <c r="F161" s="48" t="n">
        <v>-74.7543345</v>
      </c>
      <c r="O161" s="88" t="inlineStr">
        <is>
          <t>https://www.amtrak.com/stations/tre</t>
        </is>
      </c>
      <c r="Q161" s="48" t="inlineStr">
        <is>
          <t>🚉</t>
        </is>
      </c>
      <c r="T161" s="48" t="inlineStr">
        <is>
          <t>Added 2026-09-06 per Laurie; Amtrak station; coords Places-verified. | 2026-09-13: moved to Transportation category from Other Necessities.</t>
        </is>
      </c>
      <c r="V161" s="48" t="inlineStr">
        <is>
          <t>Yes</t>
        </is>
      </c>
      <c r="AA161" s="39" t="inlineStr">
        <is>
          <t>premise</t>
        </is>
      </c>
    </row>
    <row r="162">
      <c r="B162" s="48" t="inlineStr">
        <is>
          <t>Philadelphia 30th Street Station (PHL)</t>
        </is>
      </c>
      <c r="C162" s="48" t="inlineStr">
        <is>
          <t>Train Station; Amtrak; Transit</t>
        </is>
      </c>
      <c r="D162" s="48" t="inlineStr">
        <is>
          <t>2955 Market St, Philadelphia, PA 19104</t>
        </is>
      </c>
      <c r="E162" s="48" t="n">
        <v>39.9560371</v>
      </c>
      <c r="F162" s="48" t="n">
        <v>-75.18188910000001</v>
      </c>
      <c r="O162" s="88" t="inlineStr">
        <is>
          <t>https://www.amtrak.com/stations/phl</t>
        </is>
      </c>
      <c r="Q162" s="48" t="inlineStr">
        <is>
          <t>🚉</t>
        </is>
      </c>
      <c r="T162" s="48" t="inlineStr">
        <is>
          <t>Added 2026-09-06 per Laurie; Amtrak station; coords Places-verified. | 2026-09-13: moved to Transportation category from Other Necessities.</t>
        </is>
      </c>
      <c r="V162" s="48" t="inlineStr">
        <is>
          <t>Yes</t>
        </is>
      </c>
      <c r="AA162" s="39" t="inlineStr">
        <is>
          <t>premise</t>
        </is>
      </c>
    </row>
    <row r="163">
      <c r="B163" s="48" t="inlineStr">
        <is>
          <t>Wilmington Amtrak Station (WIL)</t>
        </is>
      </c>
      <c r="C163" s="48" t="inlineStr">
        <is>
          <t>Train Station; Amtrak; Transit</t>
        </is>
      </c>
      <c r="D163" s="48" t="inlineStr">
        <is>
          <t>100 S French St, Wilmington, DE 19801</t>
        </is>
      </c>
      <c r="E163" s="48" t="n">
        <v>39.7369958</v>
      </c>
      <c r="F163" s="48" t="n">
        <v>-75.55085800000001</v>
      </c>
      <c r="O163" s="88" t="inlineStr">
        <is>
          <t>https://www.amtrak.com/stations/wil</t>
        </is>
      </c>
      <c r="Q163" s="48" t="inlineStr">
        <is>
          <t>🚉</t>
        </is>
      </c>
      <c r="T163" s="48" t="inlineStr">
        <is>
          <t>Added 2026-09-06 per Laurie; Amtrak station; coords Places-verified. | 2026-09-13: moved to Transportation category from Other Necessities.</t>
        </is>
      </c>
      <c r="V163" s="48" t="inlineStr">
        <is>
          <t>Yes</t>
        </is>
      </c>
      <c r="AA163" s="39" t="inlineStr">
        <is>
          <t>premise</t>
        </is>
      </c>
    </row>
    <row r="164">
      <c r="B164" s="48" t="inlineStr">
        <is>
          <t>Baltimore Penn Station (BAL)</t>
        </is>
      </c>
      <c r="C164" s="48" t="inlineStr">
        <is>
          <t>Train Station; Amtrak; Transit</t>
        </is>
      </c>
      <c r="D164" s="48" t="inlineStr">
        <is>
          <t>1500 N Charles St, Baltimore, MD 21201</t>
        </is>
      </c>
      <c r="E164" s="48" t="n">
        <v>39.307439</v>
      </c>
      <c r="F164" s="48" t="n">
        <v>-76.6156986</v>
      </c>
      <c r="O164" s="88" t="inlineStr">
        <is>
          <t>https://www.amtrak.com/stations/bal</t>
        </is>
      </c>
      <c r="Q164" s="48" t="inlineStr">
        <is>
          <t>🚉</t>
        </is>
      </c>
      <c r="T164" s="48" t="inlineStr">
        <is>
          <t>Added 2026-09-06 per Laurie; Amtrak station; coords Places-verified. | 2026-09-13: moved to Transportation category from Other Necessities.</t>
        </is>
      </c>
      <c r="V164" s="48" t="inlineStr">
        <is>
          <t>Yes</t>
        </is>
      </c>
      <c r="AA164" s="39" t="inlineStr">
        <is>
          <t>premise</t>
        </is>
      </c>
    </row>
    <row r="165">
      <c r="B165" s="48" t="inlineStr">
        <is>
          <t>BWI Thurgood Marshall Airport Station (BWI)</t>
        </is>
      </c>
      <c r="C165" s="48" t="inlineStr">
        <is>
          <t>Train Station; Amtrak; Transit</t>
        </is>
      </c>
      <c r="D165" s="48" t="inlineStr">
        <is>
          <t>7 Amtrak Way, BWI Airport, MD 21240</t>
        </is>
      </c>
      <c r="E165" s="48" t="n">
        <v>39.1924679</v>
      </c>
      <c r="F165" s="48" t="n">
        <v>-76.6943881</v>
      </c>
      <c r="O165" s="88" t="inlineStr">
        <is>
          <t>https://www.amtrak.com/stations/bwi</t>
        </is>
      </c>
      <c r="Q165" s="48" t="inlineStr">
        <is>
          <t>🚉</t>
        </is>
      </c>
      <c r="T165" s="48" t="inlineStr">
        <is>
          <t>Added 2026-09-06 per Laurie; Amtrak station; coords Places-verified. | 2026-09-13: moved to Transportation category from Other Necessities.</t>
        </is>
      </c>
      <c r="V165" s="48" t="inlineStr">
        <is>
          <t>Yes</t>
        </is>
      </c>
      <c r="AA165" s="39" t="inlineStr">
        <is>
          <t>premise</t>
        </is>
      </c>
    </row>
    <row r="166">
      <c r="B166" s="48" t="inlineStr">
        <is>
          <t>New Carrollton Amtrak Station (NCR)</t>
        </is>
      </c>
      <c r="C166" s="48" t="inlineStr">
        <is>
          <t>Train Station; Amtrak; Transit</t>
        </is>
      </c>
      <c r="D166" s="48" t="inlineStr">
        <is>
          <t>4300 Garden City Dr, New Carrollton, MD 20784</t>
        </is>
      </c>
      <c r="E166" s="48" t="n">
        <v>38.9484206</v>
      </c>
      <c r="F166" s="48" t="n">
        <v>-76.87228020000001</v>
      </c>
      <c r="O166" s="88" t="inlineStr">
        <is>
          <t>https://www.amtrak.com/stations/ncr</t>
        </is>
      </c>
      <c r="Q166" s="48" t="inlineStr">
        <is>
          <t>🚉</t>
        </is>
      </c>
      <c r="T166" s="48" t="inlineStr">
        <is>
          <t>Added 2026-09-06 per Laurie; Amtrak station; coords Places-verified. | 2026-09-13: moved to Transportation category from Other Necessities.</t>
        </is>
      </c>
      <c r="V166" s="48" t="inlineStr">
        <is>
          <t>Yes</t>
        </is>
      </c>
      <c r="AA166" s="39" t="inlineStr">
        <is>
          <t>premise</t>
        </is>
      </c>
    </row>
    <row r="167">
      <c r="B167" s="48" t="inlineStr">
        <is>
          <t>Washington Union Station (WAS)</t>
        </is>
      </c>
      <c r="C167" s="48" t="inlineStr">
        <is>
          <t>Train Station; Amtrak; Transit</t>
        </is>
      </c>
      <c r="D167" s="48" t="inlineStr">
        <is>
          <t>50 Massachusetts Ave NE, Washington, DC 20002</t>
        </is>
      </c>
      <c r="E167" s="48" t="n">
        <v>38.8973386</v>
      </c>
      <c r="F167" s="48" t="n">
        <v>-77.00690299999999</v>
      </c>
      <c r="O167" s="88" t="inlineStr">
        <is>
          <t>https://www.amtrak.com/stations/was</t>
        </is>
      </c>
      <c r="Q167" s="48" t="inlineStr">
        <is>
          <t>🚉</t>
        </is>
      </c>
      <c r="T167" s="48" t="inlineStr">
        <is>
          <t>Added 2026-09-06 per Laurie; Amtrak station; coords Places-verified. | 2026-09-13: moved to Transportation category from Other Necessities.</t>
        </is>
      </c>
      <c r="V167" s="48" t="inlineStr">
        <is>
          <t>Yes</t>
        </is>
      </c>
      <c r="AA167" s="39" t="inlineStr">
        <is>
          <t>premise</t>
        </is>
      </c>
    </row>
    <row r="168">
      <c r="B168" s="48" t="inlineStr">
        <is>
          <t>Burlington Union Station (BTN)</t>
        </is>
      </c>
      <c r="C168" s="48" t="inlineStr">
        <is>
          <t>Train Station; Amtrak; Transit</t>
        </is>
      </c>
      <c r="D168" s="48" t="inlineStr">
        <is>
          <t>1 Main St, Burlington, VT 05401</t>
        </is>
      </c>
      <c r="E168" s="48" t="n">
        <v>44.4756898</v>
      </c>
      <c r="F168" s="48" t="n">
        <v>-73.2193281</v>
      </c>
      <c r="O168" s="88" t="inlineStr">
        <is>
          <t>https://www.amtrak.com/stations/btn</t>
        </is>
      </c>
      <c r="Q168" s="48" t="inlineStr">
        <is>
          <t>🚉</t>
        </is>
      </c>
      <c r="T168" s="48" t="inlineStr">
        <is>
          <t>Added 2026-09-06 per Laurie; Amtrak station; coords Places-verified. | 2026-09-13: moved to Transportation category from Other Necessities.</t>
        </is>
      </c>
      <c r="V168" s="48" t="inlineStr">
        <is>
          <t>Yes</t>
        </is>
      </c>
      <c r="AA168" s="39" t="inlineStr">
        <is>
          <t>premise</t>
        </is>
      </c>
    </row>
    <row r="169">
      <c r="B169" s="48" t="inlineStr">
        <is>
          <t>Ferrisburgh-Vergennes Amtrak Station (VRN)</t>
        </is>
      </c>
      <c r="C169" s="48" t="inlineStr">
        <is>
          <t>Train Station; Amtrak; Transit</t>
        </is>
      </c>
      <c r="D169" s="48" t="inlineStr">
        <is>
          <t>49 Park Ln, Ferrisburgh, VT 05456</t>
        </is>
      </c>
      <c r="E169" s="48" t="n">
        <v>44.1808944</v>
      </c>
      <c r="F169" s="48" t="n">
        <v>-73.2488482</v>
      </c>
      <c r="O169" s="88" t="inlineStr">
        <is>
          <t>https://www.amtrak.com/stations/vrn</t>
        </is>
      </c>
      <c r="Q169" s="48" t="inlineStr">
        <is>
          <t>🚉</t>
        </is>
      </c>
      <c r="T169" s="48" t="inlineStr">
        <is>
          <t>Added 2026-09-06 per Laurie; Amtrak station; coords Places-verified. | 2026-09-13: moved to Transportation category from Other Necessities.</t>
        </is>
      </c>
      <c r="V169" s="48" t="inlineStr">
        <is>
          <t>Yes</t>
        </is>
      </c>
      <c r="AA169" s="39" t="inlineStr">
        <is>
          <t>premise</t>
        </is>
      </c>
    </row>
    <row r="170">
      <c r="B170" s="48" t="inlineStr">
        <is>
          <t>Middlebury Amtrak Station (MBY)</t>
        </is>
      </c>
      <c r="C170" s="48" t="inlineStr">
        <is>
          <t>Train Station; Amtrak; Transit</t>
        </is>
      </c>
      <c r="D170" s="48" t="inlineStr">
        <is>
          <t>30 Middle Seymour St, Middlebury, VT 05753</t>
        </is>
      </c>
      <c r="E170" s="48" t="n">
        <v>44.017669</v>
      </c>
      <c r="F170" s="48" t="n">
        <v>-73.1698573</v>
      </c>
      <c r="O170" s="88" t="inlineStr">
        <is>
          <t>https://www.amtrak.com/stations/mby</t>
        </is>
      </c>
      <c r="Q170" s="48" t="inlineStr">
        <is>
          <t>🚉</t>
        </is>
      </c>
      <c r="T170" s="48" t="inlineStr">
        <is>
          <t>Added 2026-09-06 per Laurie; Amtrak station; coords Places-verified. | 2026-09-13: moved to Transportation category from Other Necessities.</t>
        </is>
      </c>
      <c r="V170" s="48" t="inlineStr">
        <is>
          <t>Yes</t>
        </is>
      </c>
      <c r="AA170" s="39" t="inlineStr">
        <is>
          <t>premise</t>
        </is>
      </c>
    </row>
    <row r="171">
      <c r="B171" s="48" t="inlineStr">
        <is>
          <t>Rutland-Jeffords Amtrak Station (RUD)</t>
        </is>
      </c>
      <c r="C171" s="48" t="inlineStr">
        <is>
          <t>Train Station; Amtrak; Transit</t>
        </is>
      </c>
      <c r="D171" s="48" t="inlineStr">
        <is>
          <t>25 Evelyn St, Rutland, VT 05701</t>
        </is>
      </c>
      <c r="E171" s="48" t="n">
        <v>43.6057409</v>
      </c>
      <c r="F171" s="48" t="n">
        <v>-72.9818106</v>
      </c>
      <c r="O171" s="88" t="inlineStr">
        <is>
          <t>https://www.amtrak.com/stations/rud</t>
        </is>
      </c>
      <c r="Q171" s="48" t="inlineStr">
        <is>
          <t>🚉</t>
        </is>
      </c>
      <c r="T171" s="48" t="inlineStr">
        <is>
          <t>Added 2026-09-06 per Laurie; Amtrak station; coords Places-verified. | 2026-09-13: moved to Transportation category from Other Necessities.</t>
        </is>
      </c>
      <c r="V171" s="48" t="inlineStr">
        <is>
          <t>Yes</t>
        </is>
      </c>
      <c r="AA171" s="39" t="inlineStr">
        <is>
          <t>premise</t>
        </is>
      </c>
    </row>
    <row r="172">
      <c r="B172" s="48" t="inlineStr">
        <is>
          <t>Castleton Amtrak Station (CNV)</t>
        </is>
      </c>
      <c r="C172" s="48" t="inlineStr">
        <is>
          <t>Train Station; Amtrak; Transit</t>
        </is>
      </c>
      <c r="D172" s="48" t="inlineStr">
        <is>
          <t>266 Main St, Castleton, VT 05735</t>
        </is>
      </c>
      <c r="E172" s="48" t="n">
        <v>43.613456</v>
      </c>
      <c r="F172" s="48" t="n">
        <v>-73.1713041</v>
      </c>
      <c r="O172" s="88" t="inlineStr">
        <is>
          <t>https://www.amtrak.com/stations/cnv</t>
        </is>
      </c>
      <c r="Q172" s="48" t="inlineStr">
        <is>
          <t>🚉</t>
        </is>
      </c>
      <c r="T172" s="48" t="inlineStr">
        <is>
          <t>Added 2026-09-06 per Laurie; Amtrak station; coords Places-verified. | 2026-09-13: moved to Transportation category from Other Necessities.</t>
        </is>
      </c>
      <c r="V172" s="48" t="inlineStr">
        <is>
          <t>Yes</t>
        </is>
      </c>
      <c r="AA172" s="39" t="inlineStr">
        <is>
          <t>premise</t>
        </is>
      </c>
    </row>
    <row r="173">
      <c r="B173" s="48" t="inlineStr">
        <is>
          <t>Brunswick Amtrak Station (BRK)</t>
        </is>
      </c>
      <c r="C173" s="48" t="inlineStr">
        <is>
          <t>Train Station; Amtrak; Transit</t>
        </is>
      </c>
      <c r="D173" s="48" t="inlineStr">
        <is>
          <t>16 Station Ave, Brunswick, ME 04011</t>
        </is>
      </c>
      <c r="E173" s="48" t="n">
        <v>43.9115253</v>
      </c>
      <c r="F173" s="48" t="n">
        <v>-69.9655909</v>
      </c>
      <c r="O173" s="88" t="inlineStr">
        <is>
          <t>https://www.amtrak.com/stations/brk</t>
        </is>
      </c>
      <c r="Q173" s="48" t="inlineStr">
        <is>
          <t>🚉</t>
        </is>
      </c>
      <c r="T173" s="48" t="inlineStr">
        <is>
          <t>Added 2026-09-06 per Laurie; Amtrak station; coords Places-verified. | 2026-09-13: moved to Transportation category from Other Necessities.</t>
        </is>
      </c>
      <c r="V173" s="48" t="inlineStr">
        <is>
          <t>Yes</t>
        </is>
      </c>
      <c r="AA173" s="39" t="inlineStr">
        <is>
          <t>premise</t>
        </is>
      </c>
    </row>
    <row r="174">
      <c r="B174" s="48" t="inlineStr">
        <is>
          <t>Freeport Amtrak Station (FRE)</t>
        </is>
      </c>
      <c r="C174" s="48" t="inlineStr">
        <is>
          <t>Train Station; Amtrak; Transit</t>
        </is>
      </c>
      <c r="D174" s="48" t="inlineStr">
        <is>
          <t>23 Depot St, Freeport, ME 04032</t>
        </is>
      </c>
      <c r="E174" s="48" t="n">
        <v>43.8551159</v>
      </c>
      <c r="F174" s="48" t="n">
        <v>-70.10222899999999</v>
      </c>
      <c r="O174" s="88" t="inlineStr">
        <is>
          <t>https://www.amtrak.com/stations/fre</t>
        </is>
      </c>
      <c r="Q174" s="48" t="inlineStr">
        <is>
          <t>🚉</t>
        </is>
      </c>
      <c r="T174" s="48" t="inlineStr">
        <is>
          <t>Added 2026-09-06 per Laurie; Amtrak station; coords Places-verified. | 2026-09-13: moved to Transportation category from Other Necessities.</t>
        </is>
      </c>
      <c r="V174" s="48" t="inlineStr">
        <is>
          <t>Yes</t>
        </is>
      </c>
      <c r="AA174" s="39" t="inlineStr">
        <is>
          <t>premise</t>
        </is>
      </c>
    </row>
    <row r="175">
      <c r="B175" s="48" t="inlineStr">
        <is>
          <t>Portland Transportation Center (POR)</t>
        </is>
      </c>
      <c r="C175" s="48" t="inlineStr">
        <is>
          <t>Train Station; Amtrak; Transit</t>
        </is>
      </c>
      <c r="D175" s="48" t="inlineStr">
        <is>
          <t>100 Thompsons Point Rd, Portland, ME 04102</t>
        </is>
      </c>
      <c r="E175" s="48" t="n">
        <v>43.654097</v>
      </c>
      <c r="F175" s="48" t="n">
        <v>-70.291258</v>
      </c>
      <c r="O175" s="88" t="inlineStr">
        <is>
          <t>https://www.amtrak.com/stations/por</t>
        </is>
      </c>
      <c r="Q175" s="48" t="inlineStr">
        <is>
          <t>🚉</t>
        </is>
      </c>
      <c r="T175" s="48" t="inlineStr">
        <is>
          <t>Added 2026-09-06 per Laurie; Amtrak station; coords Places-verified. | 2026-09-13: moved to Transportation category from Other Necessities.</t>
        </is>
      </c>
      <c r="V175" s="48" t="inlineStr">
        <is>
          <t>Yes</t>
        </is>
      </c>
      <c r="AA175" s="39" t="inlineStr">
        <is>
          <t>premise</t>
        </is>
      </c>
    </row>
    <row r="176">
      <c r="B176" s="48" t="inlineStr">
        <is>
          <t>Old Orchard Beach Amtrak Station (ORB)</t>
        </is>
      </c>
      <c r="C176" s="48" t="inlineStr">
        <is>
          <t>Train Station; Amtrak; Transit</t>
        </is>
      </c>
      <c r="D176" s="48" t="inlineStr">
        <is>
          <t>11 1st St, Old Orchard Beach, ME 04064</t>
        </is>
      </c>
      <c r="E176" s="48" t="n">
        <v>43.5142701</v>
      </c>
      <c r="F176" s="48" t="n">
        <v>-70.3761707</v>
      </c>
      <c r="O176" s="88" t="inlineStr">
        <is>
          <t>https://www.amtrak.com/stations/orb</t>
        </is>
      </c>
      <c r="Q176" s="48" t="inlineStr">
        <is>
          <t>🚉</t>
        </is>
      </c>
      <c r="T176" s="48" t="inlineStr">
        <is>
          <t>Added 2026-09-06 per Laurie; Amtrak station; coords Places-verified. | 2026-09-13: moved to Transportation category from Other Necessities.</t>
        </is>
      </c>
      <c r="V176" s="48" t="inlineStr">
        <is>
          <t>Yes</t>
        </is>
      </c>
      <c r="AA176" s="39" t="inlineStr">
        <is>
          <t>premise</t>
        </is>
      </c>
    </row>
    <row r="177">
      <c r="B177" s="48" t="inlineStr">
        <is>
          <t>Saco Amtrak Station (SAO)</t>
        </is>
      </c>
      <c r="C177" s="48" t="inlineStr">
        <is>
          <t>Train Station; Amtrak; Transit</t>
        </is>
      </c>
      <c r="D177" s="48" t="inlineStr">
        <is>
          <t>138 Main St, Saco, ME 04072</t>
        </is>
      </c>
      <c r="E177" s="48" t="n">
        <v>43.4962174</v>
      </c>
      <c r="F177" s="48" t="n">
        <v>-70.44915330000001</v>
      </c>
      <c r="O177" s="88" t="inlineStr">
        <is>
          <t>https://www.amtrak.com/stations/sao</t>
        </is>
      </c>
      <c r="Q177" s="48" t="inlineStr">
        <is>
          <t>🚉</t>
        </is>
      </c>
      <c r="T177" s="48" t="inlineStr">
        <is>
          <t>Added 2026-09-06 per Laurie; Amtrak station; coords Places-verified. | 2026-09-13: moved to Transportation category from Other Necessities.</t>
        </is>
      </c>
      <c r="V177" s="48" t="inlineStr">
        <is>
          <t>Yes</t>
        </is>
      </c>
      <c r="AA177" s="39" t="inlineStr">
        <is>
          <t>premise</t>
        </is>
      </c>
    </row>
    <row r="178">
      <c r="B178" s="48" t="inlineStr">
        <is>
          <t>Wells Amtrak Station (WEM)</t>
        </is>
      </c>
      <c r="C178" s="48" t="inlineStr">
        <is>
          <t>Train Station; Amtrak; Transit</t>
        </is>
      </c>
      <c r="D178" s="48" t="inlineStr">
        <is>
          <t>696 Sanford Rd, Wells, ME 04090</t>
        </is>
      </c>
      <c r="E178" s="48" t="n">
        <v>43.3207649</v>
      </c>
      <c r="F178" s="48" t="n">
        <v>-70.6121457</v>
      </c>
      <c r="O178" s="88" t="inlineStr">
        <is>
          <t>https://www.amtrak.com/stations/wem</t>
        </is>
      </c>
      <c r="Q178" s="48" t="inlineStr">
        <is>
          <t>🚉</t>
        </is>
      </c>
      <c r="T178" s="48" t="inlineStr">
        <is>
          <t>Added 2026-09-06 per Laurie; Amtrak station; coords Places-verified. | 2026-09-13: moved to Transportation category from Other Necessities.</t>
        </is>
      </c>
      <c r="V178" s="48" t="inlineStr">
        <is>
          <t>Yes</t>
        </is>
      </c>
      <c r="AA178" s="39" t="inlineStr">
        <is>
          <t>premise</t>
        </is>
      </c>
    </row>
    <row r="179">
      <c r="B179" s="48" t="inlineStr">
        <is>
          <t>Dover Amtrak Station (DOV)</t>
        </is>
      </c>
      <c r="C179" s="48" t="inlineStr">
        <is>
          <t>Train Station; Amtrak; Transit</t>
        </is>
      </c>
      <c r="D179" s="48" t="inlineStr">
        <is>
          <t>33 Chestnut St, Dover, NH 03820</t>
        </is>
      </c>
      <c r="E179" s="48" t="n">
        <v>43.1980778</v>
      </c>
      <c r="F179" s="48" t="n">
        <v>-70.8782113</v>
      </c>
      <c r="O179" s="88" t="inlineStr">
        <is>
          <t>https://www.amtrak.com/stations/dov</t>
        </is>
      </c>
      <c r="Q179" s="48" t="inlineStr">
        <is>
          <t>🚉</t>
        </is>
      </c>
      <c r="T179" s="48" t="inlineStr">
        <is>
          <t>Added 2026-09-06 per Laurie; Amtrak station; coords Places-verified. | 2026-09-13: moved to Transportation category from Other Necessities.</t>
        </is>
      </c>
      <c r="V179" s="48" t="inlineStr">
        <is>
          <t>Yes</t>
        </is>
      </c>
      <c r="AA179" s="39" t="inlineStr">
        <is>
          <t>premise</t>
        </is>
      </c>
    </row>
    <row r="180">
      <c r="B180" s="48" t="inlineStr">
        <is>
          <t>Durham-UNH Amtrak Station (DHM)</t>
        </is>
      </c>
      <c r="C180" s="48" t="inlineStr">
        <is>
          <t>Train Station; Amtrak; Transit</t>
        </is>
      </c>
      <c r="D180" s="48" t="inlineStr">
        <is>
          <t>3 Depot Rd, Durham, NH 03824</t>
        </is>
      </c>
      <c r="E180" s="48" t="n">
        <v>43.1393643</v>
      </c>
      <c r="F180" s="48" t="n">
        <v>-70.9360729</v>
      </c>
      <c r="O180" s="88" t="inlineStr">
        <is>
          <t>https://www.amtrak.com/stations/dhm</t>
        </is>
      </c>
      <c r="Q180" s="48" t="inlineStr">
        <is>
          <t>🚉</t>
        </is>
      </c>
      <c r="T180" s="48" t="inlineStr">
        <is>
          <t>Added 2026-09-06 per Laurie; Amtrak station; coords Places-verified. | 2026-09-13: moved to Transportation category from Other Necessities.</t>
        </is>
      </c>
      <c r="V180" s="48" t="inlineStr">
        <is>
          <t>Yes</t>
        </is>
      </c>
      <c r="AA180" s="39" t="inlineStr">
        <is>
          <t>premise</t>
        </is>
      </c>
    </row>
    <row r="181">
      <c r="B181" s="48" t="inlineStr">
        <is>
          <t>Exeter Amtrak Station (EXR)</t>
        </is>
      </c>
      <c r="C181" s="48" t="inlineStr">
        <is>
          <t>Train Station; Amtrak; Transit</t>
        </is>
      </c>
      <c r="D181" s="48" t="inlineStr">
        <is>
          <t>60 Lincoln St, Exeter, NH 03833</t>
        </is>
      </c>
      <c r="E181" s="48" t="n">
        <v>42.98102</v>
      </c>
      <c r="F181" s="48" t="n">
        <v>-70.95869999999999</v>
      </c>
      <c r="O181" s="88" t="inlineStr">
        <is>
          <t>https://www.amtrak.com/stations/exr</t>
        </is>
      </c>
      <c r="Q181" s="48" t="inlineStr">
        <is>
          <t>🚉</t>
        </is>
      </c>
      <c r="T181" s="48" t="inlineStr">
        <is>
          <t>Added 2026-09-06 per Laurie; Amtrak station; coords Places-verified. | 2026-09-13: moved to Transportation category from Other Necessities.</t>
        </is>
      </c>
      <c r="V181" s="48" t="inlineStr">
        <is>
          <t>Yes</t>
        </is>
      </c>
      <c r="AA181" s="39" t="inlineStr">
        <is>
          <t>premise</t>
        </is>
      </c>
    </row>
    <row r="182">
      <c r="B182" s="48" t="inlineStr">
        <is>
          <t>Haverhill Amtrak Station (HHL)</t>
        </is>
      </c>
      <c r="C182" s="48" t="inlineStr">
        <is>
          <t>Train Station; Amtrak; Transit</t>
        </is>
      </c>
      <c r="D182" s="48" t="inlineStr">
        <is>
          <t>1 Washington Ave, Haverhill, MA 01832</t>
        </is>
      </c>
      <c r="E182" s="48" t="n">
        <v>42.7734517</v>
      </c>
      <c r="F182" s="48" t="n">
        <v>-71.0863665</v>
      </c>
      <c r="O182" s="88" t="inlineStr">
        <is>
          <t>https://www.amtrak.com/stations/hhl</t>
        </is>
      </c>
      <c r="Q182" s="48" t="inlineStr">
        <is>
          <t>🚉</t>
        </is>
      </c>
      <c r="T182" s="48" t="inlineStr">
        <is>
          <t>Added 2026-09-06 per Laurie; Amtrak station; coords Places-verified. | 2026-09-13: moved to Transportation category from Other Necessities.</t>
        </is>
      </c>
      <c r="V182" s="48" t="inlineStr">
        <is>
          <t>Yes</t>
        </is>
      </c>
      <c r="AA182" s="39" t="inlineStr">
        <is>
          <t>premise</t>
        </is>
      </c>
    </row>
    <row r="183">
      <c r="B183" s="48" t="inlineStr">
        <is>
          <t>Woburn-Anderson RTC (WOB)</t>
        </is>
      </c>
      <c r="C183" s="48" t="inlineStr">
        <is>
          <t>Train Station; Amtrak; Transit</t>
        </is>
      </c>
      <c r="D183" s="48" t="inlineStr">
        <is>
          <t>100 Atlantic Ave, Woburn, MA 01801</t>
        </is>
      </c>
      <c r="E183" s="48" t="n">
        <v>42.51764</v>
      </c>
      <c r="F183" s="48" t="n">
        <v>-71.14387000000001</v>
      </c>
      <c r="O183" s="88" t="inlineStr">
        <is>
          <t>https://www.amtrak.com/stations/wob</t>
        </is>
      </c>
      <c r="Q183" s="48" t="inlineStr">
        <is>
          <t>🚉</t>
        </is>
      </c>
      <c r="T183" s="48" t="inlineStr">
        <is>
          <t>Added 2026-09-06 per Laurie; Amtrak station; coords Places-verified. | 2026-09-13: moved to Transportation category from Other Necessities.</t>
        </is>
      </c>
      <c r="V183" s="48" t="inlineStr">
        <is>
          <t>Yes</t>
        </is>
      </c>
      <c r="AA183" s="39" t="inlineStr">
        <is>
          <t>premise</t>
        </is>
      </c>
    </row>
    <row r="184">
      <c r="B184" s="48" t="inlineStr">
        <is>
          <t>Boston North Station (BON)</t>
        </is>
      </c>
      <c r="C184" s="48" t="inlineStr">
        <is>
          <t>Train Station; Amtrak; Transit</t>
        </is>
      </c>
      <c r="D184" s="48" t="inlineStr">
        <is>
          <t>135 Causeway St, Boston, MA 02114</t>
        </is>
      </c>
      <c r="E184" s="48" t="n">
        <v>42.3662621</v>
      </c>
      <c r="F184" s="48" t="n">
        <v>-71.06111370000001</v>
      </c>
      <c r="O184" s="88" t="inlineStr">
        <is>
          <t>https://www.amtrak.com/stations/bon</t>
        </is>
      </c>
      <c r="Q184" s="48" t="inlineStr">
        <is>
          <t>🚉</t>
        </is>
      </c>
      <c r="T184" s="48" t="inlineStr">
        <is>
          <t>Added 2026-09-06 per Laurie; Amtrak station; coords Places-verified. | 2026-09-13: moved to Transportation category from Other Necessities.</t>
        </is>
      </c>
      <c r="V184" s="48" t="inlineStr">
        <is>
          <t>Yes</t>
        </is>
      </c>
      <c r="AA184" s="39" t="inlineStr">
        <is>
          <t>premise</t>
        </is>
      </c>
    </row>
    <row r="185">
      <c r="B185" s="48" t="inlineStr">
        <is>
          <t>Ardmore Amtrak Station (ARD)</t>
        </is>
      </c>
      <c r="C185" s="48" t="inlineStr">
        <is>
          <t>Train Station; Amtrak; Transit</t>
        </is>
      </c>
      <c r="D185" s="48" t="inlineStr">
        <is>
          <t>Lancaster Ave &amp; Station Rd, Ardmore, PA 19003</t>
        </is>
      </c>
      <c r="E185" s="48" t="n">
        <v>40.00833</v>
      </c>
      <c r="F185" s="48" t="n">
        <v>-75.29028</v>
      </c>
      <c r="O185" s="88" t="inlineStr">
        <is>
          <t>https://www.amtrak.com/stations/ard</t>
        </is>
      </c>
      <c r="Q185" s="48" t="inlineStr">
        <is>
          <t>🚉</t>
        </is>
      </c>
      <c r="T185" s="48" t="inlineStr">
        <is>
          <t>Added 2026-09-06 per Laurie; Amtrak station (Pennsylvanian/Keystone); coords Places-verified. | 2026-09-13: moved to Transportation category from Other Necessities.</t>
        </is>
      </c>
      <c r="V185" s="48" t="inlineStr">
        <is>
          <t>Yes</t>
        </is>
      </c>
      <c r="AA185" s="39" t="inlineStr">
        <is>
          <t>premise</t>
        </is>
      </c>
    </row>
    <row r="186">
      <c r="B186" s="48" t="inlineStr">
        <is>
          <t>Paoli Amtrak Station (PAO)</t>
        </is>
      </c>
      <c r="C186" s="48" t="inlineStr">
        <is>
          <t>Train Station; Amtrak; Transit</t>
        </is>
      </c>
      <c r="D186" s="48" t="inlineStr">
        <is>
          <t>Paoli, PA 19301</t>
        </is>
      </c>
      <c r="E186" s="48" t="n">
        <v>40.042851</v>
      </c>
      <c r="F186" s="48" t="n">
        <v>-75.48356389999999</v>
      </c>
      <c r="O186" s="88" t="inlineStr">
        <is>
          <t>https://www.amtrak.com/stations/pao</t>
        </is>
      </c>
      <c r="Q186" s="48" t="inlineStr">
        <is>
          <t>🚉</t>
        </is>
      </c>
      <c r="T186" s="48" t="inlineStr">
        <is>
          <t>Added 2026-09-06 per Laurie; Amtrak station (Pennsylvanian/Keystone); coords Places-verified. | 2026-09-13: moved to Transportation category from Other Necessities.</t>
        </is>
      </c>
      <c r="V186" s="48" t="inlineStr">
        <is>
          <t>Yes</t>
        </is>
      </c>
      <c r="AA186" s="39" t="inlineStr">
        <is>
          <t>premise</t>
        </is>
      </c>
    </row>
    <row r="187">
      <c r="B187" s="48" t="inlineStr">
        <is>
          <t>Exton Amtrak Station (EXT)</t>
        </is>
      </c>
      <c r="C187" s="48" t="inlineStr">
        <is>
          <t>Train Station; Amtrak; Transit</t>
        </is>
      </c>
      <c r="D187" s="48" t="inlineStr">
        <is>
          <t>425 Walkertown Rd, Exton, PA 19341</t>
        </is>
      </c>
      <c r="E187" s="48" t="n">
        <v>40.0195797</v>
      </c>
      <c r="F187" s="48" t="n">
        <v>-75.6217207</v>
      </c>
      <c r="O187" s="88" t="inlineStr">
        <is>
          <t>https://www.amtrak.com/stations/ext</t>
        </is>
      </c>
      <c r="Q187" s="48" t="inlineStr">
        <is>
          <t>🚉</t>
        </is>
      </c>
      <c r="T187" s="48" t="inlineStr">
        <is>
          <t>Added 2026-09-06 per Laurie; Amtrak station (Pennsylvanian/Keystone); coords Places-verified. | 2026-09-13: moved to Transportation category from Other Necessities.</t>
        </is>
      </c>
      <c r="V187" s="48" t="inlineStr">
        <is>
          <t>Yes</t>
        </is>
      </c>
      <c r="AA187" s="39" t="inlineStr">
        <is>
          <t>premise</t>
        </is>
      </c>
    </row>
    <row r="188">
      <c r="B188" s="48" t="inlineStr">
        <is>
          <t>Lancaster Amtrak Station (LNC)</t>
        </is>
      </c>
      <c r="C188" s="48" t="inlineStr">
        <is>
          <t>Train Station; Amtrak; Transit</t>
        </is>
      </c>
      <c r="D188" s="48" t="inlineStr">
        <is>
          <t>53 McGovern Ave, Lancaster, PA 17602</t>
        </is>
      </c>
      <c r="E188" s="48" t="n">
        <v>40.0543243</v>
      </c>
      <c r="F188" s="48" t="n">
        <v>-76.3077696</v>
      </c>
      <c r="O188" s="88" t="inlineStr">
        <is>
          <t>https://www.amtrak.com/stations/lnc</t>
        </is>
      </c>
      <c r="Q188" s="48" t="inlineStr">
        <is>
          <t>🚉</t>
        </is>
      </c>
      <c r="T188" s="48" t="inlineStr">
        <is>
          <t>Added 2026-09-06 per Laurie; Amtrak station (Pennsylvanian/Keystone); coords Places-verified. | 2026-09-13: moved to Transportation category from Other Necessities.</t>
        </is>
      </c>
      <c r="V188" s="48" t="inlineStr">
        <is>
          <t>Yes</t>
        </is>
      </c>
      <c r="AA188" s="39" t="inlineStr">
        <is>
          <t>premise</t>
        </is>
      </c>
    </row>
    <row r="189">
      <c r="B189" s="48" t="inlineStr">
        <is>
          <t>Elizabethtown Amtrak Station (ELT)</t>
        </is>
      </c>
      <c r="C189" s="48" t="inlineStr">
        <is>
          <t>Train Station; Amtrak; Transit</t>
        </is>
      </c>
      <c r="D189" s="48" t="inlineStr">
        <is>
          <t>50 S Wilson Ave, Elizabethtown, PA 17022</t>
        </is>
      </c>
      <c r="E189" s="48" t="n">
        <v>40.1466385</v>
      </c>
      <c r="F189" s="48" t="n">
        <v>-76.612623</v>
      </c>
      <c r="O189" s="88" t="inlineStr">
        <is>
          <t>https://www.amtrak.com/stations/elt</t>
        </is>
      </c>
      <c r="Q189" s="48" t="inlineStr">
        <is>
          <t>🚉</t>
        </is>
      </c>
      <c r="T189" s="48" t="inlineStr">
        <is>
          <t>Added 2026-09-06 per Laurie; Amtrak station (Pennsylvanian/Keystone); coords Places-verified. | 2026-09-13: moved to Transportation category from Other Necessities.</t>
        </is>
      </c>
      <c r="V189" s="48" t="inlineStr">
        <is>
          <t>Yes</t>
        </is>
      </c>
      <c r="AA189" s="39" t="inlineStr">
        <is>
          <t>premise</t>
        </is>
      </c>
    </row>
    <row r="190">
      <c r="B190" s="48" t="inlineStr">
        <is>
          <t>Harrisburg Transportation Center (HAR)</t>
        </is>
      </c>
      <c r="C190" s="48" t="inlineStr">
        <is>
          <t>Train Station; Amtrak; Transit</t>
        </is>
      </c>
      <c r="D190" s="48" t="inlineStr">
        <is>
          <t>4th &amp; Chestnut St, Harrisburg, PA 17101</t>
        </is>
      </c>
      <c r="E190" s="48" t="n">
        <v>40.2622478</v>
      </c>
      <c r="F190" s="48" t="n">
        <v>-76.8775729</v>
      </c>
      <c r="O190" s="88" t="inlineStr">
        <is>
          <t>https://www.amtrak.com/stations/har</t>
        </is>
      </c>
      <c r="Q190" s="48" t="inlineStr">
        <is>
          <t>🚉</t>
        </is>
      </c>
      <c r="T190" s="48" t="inlineStr">
        <is>
          <t>Added 2026-09-06 per Laurie; Amtrak station (Pennsylvanian/Keystone); coords Places-verified. | 2026-09-13: moved to Transportation category from Other Necessities.</t>
        </is>
      </c>
      <c r="V190" s="48" t="inlineStr">
        <is>
          <t>Yes</t>
        </is>
      </c>
      <c r="AA190" s="39" t="inlineStr">
        <is>
          <t>premise</t>
        </is>
      </c>
    </row>
    <row r="191">
      <c r="B191" s="48" t="inlineStr">
        <is>
          <t>Lewistown Amtrak Station (LEW)</t>
        </is>
      </c>
      <c r="C191" s="48" t="inlineStr">
        <is>
          <t>Train Station; Amtrak; Transit</t>
        </is>
      </c>
      <c r="D191" s="48" t="inlineStr">
        <is>
          <t>150 Helen St, Lewistown, PA 17044</t>
        </is>
      </c>
      <c r="E191" s="48" t="n">
        <v>40.5882076</v>
      </c>
      <c r="F191" s="48" t="n">
        <v>-77.5803459</v>
      </c>
      <c r="O191" s="88" t="inlineStr">
        <is>
          <t>https://www.amtrak.com/stations/lew</t>
        </is>
      </c>
      <c r="Q191" s="48" t="inlineStr">
        <is>
          <t>🚉</t>
        </is>
      </c>
      <c r="T191" s="48" t="inlineStr">
        <is>
          <t>Added 2026-09-06 per Laurie; Amtrak station (Pennsylvanian/Keystone); coords Places-verified. | 2026-09-13: moved to Transportation category from Other Necessities.</t>
        </is>
      </c>
      <c r="V191" s="48" t="inlineStr">
        <is>
          <t>Yes</t>
        </is>
      </c>
      <c r="AA191" s="39" t="inlineStr">
        <is>
          <t>premise</t>
        </is>
      </c>
    </row>
    <row r="192">
      <c r="B192" s="48" t="inlineStr">
        <is>
          <t>Huntingdon Amtrak Station (HGD)</t>
        </is>
      </c>
      <c r="C192" s="48" t="inlineStr">
        <is>
          <t>Train Station; Amtrak; Transit</t>
        </is>
      </c>
      <c r="D192" s="48" t="inlineStr">
        <is>
          <t>4th &amp; Allegheny St, Huntingdon, PA 16652</t>
        </is>
      </c>
      <c r="E192" s="48" t="n">
        <v>40.483665</v>
      </c>
      <c r="F192" s="48" t="n">
        <v>-78.01178</v>
      </c>
      <c r="O192" s="88" t="inlineStr">
        <is>
          <t>https://www.amtrak.com/stations/hgd</t>
        </is>
      </c>
      <c r="Q192" s="48" t="inlineStr">
        <is>
          <t>🚉</t>
        </is>
      </c>
      <c r="T192" s="48" t="inlineStr">
        <is>
          <t>Added 2026-09-06 per Laurie; Amtrak station (Pennsylvanian/Keystone); coords Places-verified. | 2026-09-13: moved to Transportation category from Other Necessities.</t>
        </is>
      </c>
      <c r="V192" s="48" t="inlineStr">
        <is>
          <t>Yes</t>
        </is>
      </c>
      <c r="AA192" s="39" t="inlineStr">
        <is>
          <t>premise</t>
        </is>
      </c>
    </row>
    <row r="193">
      <c r="B193" s="48" t="inlineStr">
        <is>
          <t>Tyrone Amtrak Station (TYR)</t>
        </is>
      </c>
      <c r="C193" s="48" t="inlineStr">
        <is>
          <t>Train Station; Amtrak; Transit</t>
        </is>
      </c>
      <c r="D193" s="48" t="inlineStr">
        <is>
          <t>Pennsylvania Ave &amp; W 10th St, Tyrone, PA 16686</t>
        </is>
      </c>
      <c r="E193" s="48" t="n">
        <v>40.6677193</v>
      </c>
      <c r="F193" s="48" t="n">
        <v>-78.2404465</v>
      </c>
      <c r="O193" s="88" t="inlineStr">
        <is>
          <t>https://www.amtrak.com/stations/tyr</t>
        </is>
      </c>
      <c r="Q193" s="48" t="inlineStr">
        <is>
          <t>🚉</t>
        </is>
      </c>
      <c r="T193" s="48" t="inlineStr">
        <is>
          <t>Added 2026-09-06 per Laurie; Amtrak station (Pennsylvanian/Keystone); coords Places-verified. | 2026-09-13: moved to Transportation category from Other Necessities.</t>
        </is>
      </c>
      <c r="V193" s="48" t="inlineStr">
        <is>
          <t>Yes</t>
        </is>
      </c>
      <c r="AA193" s="39" t="inlineStr">
        <is>
          <t>premise</t>
        </is>
      </c>
    </row>
    <row r="194">
      <c r="B194" s="48" t="inlineStr">
        <is>
          <t>Altoona Amtrak Station (ALT)</t>
        </is>
      </c>
      <c r="C194" s="48" t="inlineStr">
        <is>
          <t>Train Station; Amtrak; Transit</t>
        </is>
      </c>
      <c r="D194" s="48" t="inlineStr">
        <is>
          <t>1231 11th Ave, Altoona, PA 16601</t>
        </is>
      </c>
      <c r="E194" s="48" t="n">
        <v>40.5142904</v>
      </c>
      <c r="F194" s="48" t="n">
        <v>-78.40150989999999</v>
      </c>
      <c r="O194" s="88" t="inlineStr">
        <is>
          <t>https://www.amtrak.com/stations/alt</t>
        </is>
      </c>
      <c r="Q194" s="48" t="inlineStr">
        <is>
          <t>🚉</t>
        </is>
      </c>
      <c r="T194" s="48" t="inlineStr">
        <is>
          <t>Added 2026-09-06 per Laurie; Amtrak station (Pennsylvanian/Keystone); coords Places-verified. | 2026-09-13: moved to Transportation category from Other Necessities.</t>
        </is>
      </c>
      <c r="V194" s="48" t="inlineStr">
        <is>
          <t>Yes</t>
        </is>
      </c>
      <c r="AA194" s="39" t="inlineStr">
        <is>
          <t>premise</t>
        </is>
      </c>
    </row>
    <row r="195">
      <c r="B195" s="48" t="inlineStr">
        <is>
          <t>Johnstown Amtrak Station (JST)</t>
        </is>
      </c>
      <c r="C195" s="48" t="inlineStr">
        <is>
          <t>Train Station; Amtrak; Transit</t>
        </is>
      </c>
      <c r="D195" s="48" t="inlineStr">
        <is>
          <t>47 Walnut St, Johnstown, PA 15901</t>
        </is>
      </c>
      <c r="E195" s="48" t="n">
        <v>40.3298686</v>
      </c>
      <c r="F195" s="48" t="n">
        <v>-78.9217853</v>
      </c>
      <c r="O195" s="88" t="inlineStr">
        <is>
          <t>https://www.amtrak.com/stations/jst</t>
        </is>
      </c>
      <c r="Q195" s="48" t="inlineStr">
        <is>
          <t>🚉</t>
        </is>
      </c>
      <c r="T195" s="48" t="inlineStr">
        <is>
          <t>Added 2026-09-06 per Laurie; Amtrak station (Pennsylvanian/Keystone); coords Places-verified. | 2026-09-13: moved to Transportation category from Other Necessities.</t>
        </is>
      </c>
      <c r="V195" s="48" t="inlineStr">
        <is>
          <t>Yes</t>
        </is>
      </c>
      <c r="AA195" s="39" t="inlineStr">
        <is>
          <t>premise</t>
        </is>
      </c>
    </row>
    <row r="196">
      <c r="B196" s="48" t="inlineStr">
        <is>
          <t>Latrobe Amtrak Station (LAB)</t>
        </is>
      </c>
      <c r="C196" s="48" t="inlineStr">
        <is>
          <t>Train Station; Amtrak; Transit</t>
        </is>
      </c>
      <c r="D196" s="48" t="inlineStr">
        <is>
          <t>329 McKinley Ave, Latrobe, PA 15650</t>
        </is>
      </c>
      <c r="E196" s="48" t="n">
        <v>40.3181558</v>
      </c>
      <c r="F196" s="48" t="n">
        <v>-79.3852548</v>
      </c>
      <c r="O196" s="88" t="inlineStr">
        <is>
          <t>https://www.amtrak.com/stations/lab</t>
        </is>
      </c>
      <c r="Q196" s="48" t="inlineStr">
        <is>
          <t>🚉</t>
        </is>
      </c>
      <c r="T196" s="48" t="inlineStr">
        <is>
          <t>Added 2026-09-06 per Laurie; Amtrak station (Pennsylvanian/Keystone); coords Places-verified. | 2026-09-13: moved to Transportation category from Other Necessities.</t>
        </is>
      </c>
      <c r="V196" s="48" t="inlineStr">
        <is>
          <t>Yes</t>
        </is>
      </c>
      <c r="AA196" s="39" t="inlineStr">
        <is>
          <t>premise</t>
        </is>
      </c>
    </row>
    <row r="197">
      <c r="B197" s="48" t="inlineStr">
        <is>
          <t>Greensburg Amtrak Station (GNB)</t>
        </is>
      </c>
      <c r="C197" s="48" t="inlineStr">
        <is>
          <t>Train Station; Amtrak; Transit</t>
        </is>
      </c>
      <c r="D197" s="48" t="inlineStr">
        <is>
          <t>Harrison Ave &amp; Seton Hill Dr, Greensburg, PA 15601</t>
        </is>
      </c>
      <c r="E197" s="48" t="n">
        <v>40.3045368</v>
      </c>
      <c r="F197" s="48" t="n">
        <v>-79.5470014</v>
      </c>
      <c r="O197" s="88" t="inlineStr">
        <is>
          <t>https://www.amtrak.com/stations/gnb</t>
        </is>
      </c>
      <c r="Q197" s="48" t="inlineStr">
        <is>
          <t>🚉</t>
        </is>
      </c>
      <c r="T197" s="48" t="inlineStr">
        <is>
          <t>Added 2026-09-06 per Laurie; Amtrak station (Pennsylvanian/Keystone); coords Places-verified. | 2026-09-13: moved to Transportation category from Other Necessities.</t>
        </is>
      </c>
      <c r="V197" s="48" t="inlineStr">
        <is>
          <t>Yes</t>
        </is>
      </c>
      <c r="AA197" s="39" t="inlineStr">
        <is>
          <t>premise</t>
        </is>
      </c>
    </row>
    <row r="198">
      <c r="B198" s="48" t="inlineStr">
        <is>
          <t>Pittsburgh Union Station (PGH)</t>
        </is>
      </c>
      <c r="C198" s="48" t="inlineStr">
        <is>
          <t>Train Station; Amtrak; Transit</t>
        </is>
      </c>
      <c r="D198" s="48" t="inlineStr">
        <is>
          <t>1100 Liberty Ave, Pittsburgh, PA 15222</t>
        </is>
      </c>
      <c r="E198" s="48" t="n">
        <v>40.4447378</v>
      </c>
      <c r="F198" s="48" t="n">
        <v>-79.9924547</v>
      </c>
      <c r="O198" s="88" t="inlineStr">
        <is>
          <t>https://www.amtrak.com/stations/pgh</t>
        </is>
      </c>
      <c r="Q198" s="48" t="inlineStr">
        <is>
          <t>🚉</t>
        </is>
      </c>
      <c r="T198" s="48" t="inlineStr">
        <is>
          <t>Added 2026-09-06 per Laurie; Amtrak station (Pennsylvanian/Keystone); coords Places-verified. | 2026-09-13: moved to Transportation category from Other Necessities.</t>
        </is>
      </c>
      <c r="V198" s="48" t="inlineStr">
        <is>
          <t>Yes</t>
        </is>
      </c>
      <c r="AA198" s="39" t="inlineStr">
        <is>
          <t>premise</t>
        </is>
      </c>
    </row>
    <row r="199">
      <c r="B199" s="48" t="inlineStr">
        <is>
          <t>Mendota Amtrak Station (MDT)</t>
        </is>
      </c>
      <c r="C199" s="48" t="inlineStr">
        <is>
          <t>Train Station; Amtrak; Transit</t>
        </is>
      </c>
      <c r="D199" s="48" t="inlineStr">
        <is>
          <t>783 Main St, Mendota, IL 61342</t>
        </is>
      </c>
      <c r="E199" s="48" t="n">
        <v>41.5497623</v>
      </c>
      <c r="F199" s="48" t="n">
        <v>-89.1179056</v>
      </c>
      <c r="O199" s="88" t="inlineStr">
        <is>
          <t>https://www.amtrak.com/stations/mdt</t>
        </is>
      </c>
      <c r="Q199" s="48" t="inlineStr">
        <is>
          <t>🚉</t>
        </is>
      </c>
      <c r="T199" s="48" t="inlineStr">
        <is>
          <t>Added 2026-09-06 per Laurie; Amtrak station (Southwest Chief); coords Places-verified. | 2026-09-13: moved to Transportation category from Other Necessities.</t>
        </is>
      </c>
      <c r="V199" s="48" t="inlineStr">
        <is>
          <t>Yes</t>
        </is>
      </c>
      <c r="AA199" s="39" t="inlineStr">
        <is>
          <t>premise</t>
        </is>
      </c>
    </row>
    <row r="200">
      <c r="B200" s="48" t="inlineStr">
        <is>
          <t>Fort Madison Amtrak Station (FMD)</t>
        </is>
      </c>
      <c r="C200" s="48" t="inlineStr">
        <is>
          <t>Train Station; Amtrak; Transit</t>
        </is>
      </c>
      <c r="D200" s="48" t="inlineStr">
        <is>
          <t>810 10th St, Fort Madison, IA 52627</t>
        </is>
      </c>
      <c r="E200" s="48" t="n">
        <v>40.6295347</v>
      </c>
      <c r="F200" s="48" t="n">
        <v>-91.31357819999999</v>
      </c>
      <c r="O200" s="88" t="inlineStr">
        <is>
          <t>https://www.amtrak.com/stations/fmd</t>
        </is>
      </c>
      <c r="Q200" s="48" t="inlineStr">
        <is>
          <t>🚉</t>
        </is>
      </c>
      <c r="T200" s="48" t="inlineStr">
        <is>
          <t>Added 2026-09-06 per Laurie; Amtrak station (Southwest Chief); coords Places-verified. | 2026-09-13: moved to Transportation category from Other Necessities.</t>
        </is>
      </c>
      <c r="V200" s="48" t="inlineStr">
        <is>
          <t>Yes</t>
        </is>
      </c>
      <c r="AA200" s="39" t="inlineStr">
        <is>
          <t>premise</t>
        </is>
      </c>
    </row>
    <row r="201">
      <c r="B201" s="48" t="inlineStr">
        <is>
          <t>La Plata Amtrak Station (LAP)</t>
        </is>
      </c>
      <c r="C201" s="48" t="inlineStr">
        <is>
          <t>Train Station; Amtrak; Transit</t>
        </is>
      </c>
      <c r="D201" s="48" t="inlineStr">
        <is>
          <t>535 N Owensby St, La Plata, MO 63549</t>
        </is>
      </c>
      <c r="E201" s="48" t="n">
        <v>40.0292084</v>
      </c>
      <c r="F201" s="48" t="n">
        <v>-92.4936719</v>
      </c>
      <c r="O201" s="88" t="inlineStr">
        <is>
          <t>https://www.amtrak.com/stations/lap</t>
        </is>
      </c>
      <c r="Q201" s="48" t="inlineStr">
        <is>
          <t>🚉</t>
        </is>
      </c>
      <c r="T201" s="48" t="inlineStr">
        <is>
          <t>Added 2026-09-06 per Laurie; Amtrak station (Southwest Chief); coords Places-verified. | 2026-09-13: moved to Transportation category from Other Necessities.</t>
        </is>
      </c>
      <c r="V201" s="48" t="inlineStr">
        <is>
          <t>Yes</t>
        </is>
      </c>
      <c r="AA201" s="39" t="inlineStr">
        <is>
          <t>premise</t>
        </is>
      </c>
    </row>
    <row r="202">
      <c r="B202" s="48" t="inlineStr">
        <is>
          <t>Kansas City Union Station (KCY)</t>
        </is>
      </c>
      <c r="C202" s="48" t="inlineStr">
        <is>
          <t>Train Station; Amtrak; Transit</t>
        </is>
      </c>
      <c r="D202" s="48" t="inlineStr">
        <is>
          <t>30 W Pershing Rd, Kansas City, MO 64108</t>
        </is>
      </c>
      <c r="E202" s="48" t="n">
        <v>39.0847966</v>
      </c>
      <c r="F202" s="48" t="n">
        <v>-94.5853578</v>
      </c>
      <c r="O202" s="88" t="inlineStr">
        <is>
          <t>https://www.amtrak.com/stations/kcy</t>
        </is>
      </c>
      <c r="Q202" s="48" t="inlineStr">
        <is>
          <t>🚉</t>
        </is>
      </c>
      <c r="T202" s="48" t="inlineStr">
        <is>
          <t>Added 2026-09-06 per Laurie; Amtrak station (Southwest Chief); coords Places-verified. | 2026-09-13: moved to Transportation category from Other Necessities.</t>
        </is>
      </c>
      <c r="V202" s="48" t="inlineStr">
        <is>
          <t>Yes</t>
        </is>
      </c>
      <c r="AA202" s="39" t="inlineStr">
        <is>
          <t>premise</t>
        </is>
      </c>
    </row>
    <row r="203">
      <c r="B203" s="48" t="inlineStr">
        <is>
          <t>Lawrence Amtrak Station (LRC)</t>
        </is>
      </c>
      <c r="C203" s="48" t="inlineStr">
        <is>
          <t>Train Station; Amtrak; Transit</t>
        </is>
      </c>
      <c r="D203" s="48" t="inlineStr">
        <is>
          <t>413 E 7th St, Lawrence, KS 66044</t>
        </is>
      </c>
      <c r="E203" s="48" t="n">
        <v>38.9712045</v>
      </c>
      <c r="F203" s="48" t="n">
        <v>-95.23029990000001</v>
      </c>
      <c r="O203" s="88" t="inlineStr">
        <is>
          <t>https://www.amtrak.com/stations/lrc</t>
        </is>
      </c>
      <c r="Q203" s="48" t="inlineStr">
        <is>
          <t>🚉</t>
        </is>
      </c>
      <c r="T203" s="48" t="inlineStr">
        <is>
          <t>Added 2026-09-06 per Laurie; Amtrak station (Southwest Chief); coords Places-verified. | 2026-09-13: moved to Transportation category from Other Necessities.</t>
        </is>
      </c>
      <c r="V203" s="48" t="inlineStr">
        <is>
          <t>Yes</t>
        </is>
      </c>
      <c r="AA203" s="39" t="inlineStr">
        <is>
          <t>premise</t>
        </is>
      </c>
    </row>
    <row r="204">
      <c r="B204" s="48" t="inlineStr">
        <is>
          <t>Topeka Amtrak Station (TOP)</t>
        </is>
      </c>
      <c r="C204" s="48" t="inlineStr">
        <is>
          <t>Train Station; Amtrak; Transit</t>
        </is>
      </c>
      <c r="D204" s="48" t="inlineStr">
        <is>
          <t>500 SE Holliday Pl, Topeka, KS 66607</t>
        </is>
      </c>
      <c r="E204" s="48" t="n">
        <v>39.0513994</v>
      </c>
      <c r="F204" s="48" t="n">
        <v>-95.6648072</v>
      </c>
      <c r="O204" s="88" t="inlineStr">
        <is>
          <t>https://www.amtrak.com/stations/top</t>
        </is>
      </c>
      <c r="Q204" s="48" t="inlineStr">
        <is>
          <t>🚉</t>
        </is>
      </c>
      <c r="T204" s="48" t="inlineStr">
        <is>
          <t>Added 2026-09-06 per Laurie; Amtrak station (Southwest Chief); coords Places-verified. | 2026-09-13: moved to Transportation category from Other Necessities.</t>
        </is>
      </c>
      <c r="V204" s="48" t="inlineStr">
        <is>
          <t>Yes</t>
        </is>
      </c>
      <c r="AA204" s="39" t="inlineStr">
        <is>
          <t>premise</t>
        </is>
      </c>
    </row>
    <row r="205">
      <c r="B205" s="48" t="inlineStr">
        <is>
          <t>Newton Amtrak Station (NEW)</t>
        </is>
      </c>
      <c r="C205" s="48" t="inlineStr">
        <is>
          <t>Train Station; Amtrak; Transit</t>
        </is>
      </c>
      <c r="D205" s="48" t="inlineStr">
        <is>
          <t>414 N Main St, Newton, KS 67114</t>
        </is>
      </c>
      <c r="E205" s="48" t="n">
        <v>38.0470793</v>
      </c>
      <c r="F205" s="48" t="n">
        <v>-97.34448759999999</v>
      </c>
      <c r="O205" s="88" t="inlineStr">
        <is>
          <t>https://www.amtrak.com/stations/new</t>
        </is>
      </c>
      <c r="Q205" s="48" t="inlineStr">
        <is>
          <t>🚉</t>
        </is>
      </c>
      <c r="T205" s="48" t="inlineStr">
        <is>
          <t>Added 2026-09-06 per Laurie; Amtrak station (Southwest Chief); coords Places-verified. | 2026-09-13: moved to Transportation category from Other Necessities.</t>
        </is>
      </c>
      <c r="V205" s="48" t="inlineStr">
        <is>
          <t>Yes</t>
        </is>
      </c>
      <c r="AA205" s="39" t="inlineStr">
        <is>
          <t>premise</t>
        </is>
      </c>
    </row>
    <row r="206">
      <c r="B206" s="48" t="inlineStr">
        <is>
          <t>Hutchinson Amtrak Station (HUT)</t>
        </is>
      </c>
      <c r="C206" s="48" t="inlineStr">
        <is>
          <t>Train Station; Amtrak; Transit</t>
        </is>
      </c>
      <c r="D206" s="48" t="inlineStr">
        <is>
          <t>Hutchinson, KS 67501</t>
        </is>
      </c>
      <c r="E206" s="48" t="n">
        <v>38.0556491</v>
      </c>
      <c r="F206" s="48" t="n">
        <v>-97.9309526</v>
      </c>
      <c r="O206" s="88" t="inlineStr">
        <is>
          <t>https://www.amtrak.com/stations/hut</t>
        </is>
      </c>
      <c r="Q206" s="48" t="inlineStr">
        <is>
          <t>🚉</t>
        </is>
      </c>
      <c r="T206" s="48" t="inlineStr">
        <is>
          <t>Added 2026-09-06 per Laurie; Amtrak station (Southwest Chief); coords Places-verified. | 2026-09-13: moved to Transportation category from Other Necessities.</t>
        </is>
      </c>
      <c r="V206" s="48" t="inlineStr">
        <is>
          <t>Yes</t>
        </is>
      </c>
      <c r="AA206" s="39" t="inlineStr">
        <is>
          <t>premise</t>
        </is>
      </c>
    </row>
    <row r="207">
      <c r="B207" s="48" t="inlineStr">
        <is>
          <t>Dodge City Amtrak Station (DDG)</t>
        </is>
      </c>
      <c r="C207" s="48" t="inlineStr">
        <is>
          <t>Train Station; Amtrak; Transit</t>
        </is>
      </c>
      <c r="D207" s="48" t="inlineStr">
        <is>
          <t>E Wyatt Earp Blvd, Dodge City, KS 67801</t>
        </is>
      </c>
      <c r="E207" s="48" t="n">
        <v>37.7524354</v>
      </c>
      <c r="F207" s="48" t="n">
        <v>-100.0162797</v>
      </c>
      <c r="O207" s="88" t="inlineStr">
        <is>
          <t>https://www.amtrak.com/stations/ddg</t>
        </is>
      </c>
      <c r="Q207" s="48" t="inlineStr">
        <is>
          <t>🚉</t>
        </is>
      </c>
      <c r="T207" s="48" t="inlineStr">
        <is>
          <t>Added 2026-09-06 per Laurie; Amtrak station (Southwest Chief); coords Places-verified. | 2026-09-13: moved to Transportation category from Other Necessities.</t>
        </is>
      </c>
      <c r="V207" s="48" t="inlineStr">
        <is>
          <t>Yes</t>
        </is>
      </c>
      <c r="AA207" s="39" t="inlineStr">
        <is>
          <t>premise</t>
        </is>
      </c>
    </row>
    <row r="208">
      <c r="B208" s="48" t="inlineStr">
        <is>
          <t>Garden City Amtrak Station (GCK)</t>
        </is>
      </c>
      <c r="C208" s="48" t="inlineStr">
        <is>
          <t>Train Station; Amtrak; Transit</t>
        </is>
      </c>
      <c r="D208" s="48" t="inlineStr">
        <is>
          <t>100 N 7th St, Garden City, KS 67846</t>
        </is>
      </c>
      <c r="E208" s="48" t="n">
        <v>37.9642093</v>
      </c>
      <c r="F208" s="48" t="n">
        <v>-100.8732734</v>
      </c>
      <c r="O208" s="88" t="inlineStr">
        <is>
          <t>https://www.amtrak.com/stations/gck</t>
        </is>
      </c>
      <c r="Q208" s="48" t="inlineStr">
        <is>
          <t>🚉</t>
        </is>
      </c>
      <c r="T208" s="48" t="inlineStr">
        <is>
          <t>Added 2026-09-06 per Laurie; Amtrak station (Southwest Chief); coords Places-verified. | 2026-09-13: moved to Transportation category from Other Necessities.</t>
        </is>
      </c>
      <c r="V208" s="48" t="inlineStr">
        <is>
          <t>Yes</t>
        </is>
      </c>
      <c r="AA208" s="39" t="inlineStr">
        <is>
          <t>premise</t>
        </is>
      </c>
    </row>
    <row r="209">
      <c r="B209" s="48" t="inlineStr">
        <is>
          <t>Lamar Amtrak Station (LMR)</t>
        </is>
      </c>
      <c r="C209" s="48" t="inlineStr">
        <is>
          <t>Train Station; Amtrak; Transit</t>
        </is>
      </c>
      <c r="D209" s="48" t="inlineStr">
        <is>
          <t>109 E Beech St, Lamar, CO 81052</t>
        </is>
      </c>
      <c r="E209" s="48" t="n">
        <v>38.0897442</v>
      </c>
      <c r="F209" s="48" t="n">
        <v>-102.6184346</v>
      </c>
      <c r="O209" s="88" t="inlineStr">
        <is>
          <t>https://www.amtrak.com/stations/lmr</t>
        </is>
      </c>
      <c r="Q209" s="48" t="inlineStr">
        <is>
          <t>🚉</t>
        </is>
      </c>
      <c r="T209" s="48" t="inlineStr">
        <is>
          <t>Added 2026-09-06 per Laurie; Amtrak station (Southwest Chief); coords Places-verified. | 2026-09-13: moved to Transportation category from Other Necessities.</t>
        </is>
      </c>
      <c r="V209" s="48" t="inlineStr">
        <is>
          <t>Yes</t>
        </is>
      </c>
      <c r="AA209" s="39" t="inlineStr">
        <is>
          <t>premise</t>
        </is>
      </c>
    </row>
    <row r="210">
      <c r="B210" s="48" t="inlineStr">
        <is>
          <t>La Junta Amtrak Station (LAJ)</t>
        </is>
      </c>
      <c r="C210" s="48" t="inlineStr">
        <is>
          <t>Train Station; Amtrak; Transit</t>
        </is>
      </c>
      <c r="D210" s="48" t="inlineStr">
        <is>
          <t>1 W 1st St, La Junta, CO 81050</t>
        </is>
      </c>
      <c r="E210" s="48" t="n">
        <v>37.988346</v>
      </c>
      <c r="F210" s="48" t="n">
        <v>-103.5432024</v>
      </c>
      <c r="O210" s="88" t="inlineStr">
        <is>
          <t>https://www.amtrak.com/stations/laj</t>
        </is>
      </c>
      <c r="Q210" s="48" t="inlineStr">
        <is>
          <t>🚉</t>
        </is>
      </c>
      <c r="T210" s="48" t="inlineStr">
        <is>
          <t>Added 2026-09-06 per Laurie; Amtrak station (Southwest Chief); coords Places-verified. | 2026-09-13: moved to Transportation category from Other Necessities.</t>
        </is>
      </c>
      <c r="V210" s="48" t="inlineStr">
        <is>
          <t>Yes</t>
        </is>
      </c>
      <c r="AA210" s="39" t="inlineStr">
        <is>
          <t>premise</t>
        </is>
      </c>
    </row>
    <row r="211">
      <c r="B211" s="48" t="inlineStr">
        <is>
          <t>Trinidad Amtrak Station (TRI)</t>
        </is>
      </c>
      <c r="C211" s="48" t="inlineStr">
        <is>
          <t>Train Station; Amtrak; Transit</t>
        </is>
      </c>
      <c r="D211" s="48" t="inlineStr">
        <is>
          <t>110 W Pine St, Trinidad, CO 81082</t>
        </is>
      </c>
      <c r="E211" s="48" t="n">
        <v>37.1721192</v>
      </c>
      <c r="F211" s="48" t="n">
        <v>-104.508723</v>
      </c>
      <c r="O211" s="88" t="inlineStr">
        <is>
          <t>https://www.amtrak.com/stations/tri</t>
        </is>
      </c>
      <c r="Q211" s="48" t="inlineStr">
        <is>
          <t>🚉</t>
        </is>
      </c>
      <c r="T211" s="48" t="inlineStr">
        <is>
          <t>Added 2026-09-06 per Laurie; Amtrak station (Southwest Chief); coords Places-verified. | 2026-09-13: moved to Transportation category from Other Necessities.</t>
        </is>
      </c>
      <c r="V211" s="48" t="inlineStr">
        <is>
          <t>Yes</t>
        </is>
      </c>
      <c r="AA211" s="39" t="inlineStr">
        <is>
          <t>premise</t>
        </is>
      </c>
    </row>
    <row r="212">
      <c r="B212" s="48" t="inlineStr">
        <is>
          <t>Raton Amtrak Station (RAT)</t>
        </is>
      </c>
      <c r="C212" s="48" t="inlineStr">
        <is>
          <t>Train Station; Amtrak; Transit</t>
        </is>
      </c>
      <c r="D212" s="48" t="inlineStr">
        <is>
          <t>201 S 1st St, Raton, NM 87740</t>
        </is>
      </c>
      <c r="E212" s="48" t="n">
        <v>36.9009612</v>
      </c>
      <c r="F212" s="48" t="n">
        <v>-104.4379354</v>
      </c>
      <c r="O212" s="88" t="inlineStr">
        <is>
          <t>https://www.amtrak.com/stations/rat</t>
        </is>
      </c>
      <c r="Q212" s="48" t="inlineStr">
        <is>
          <t>🚉</t>
        </is>
      </c>
      <c r="T212" s="48" t="inlineStr">
        <is>
          <t>Added 2026-09-06 per Laurie; Amtrak station (Southwest Chief); coords Places-verified. | 2026-09-13: moved to Transportation category from Other Necessities.</t>
        </is>
      </c>
      <c r="V212" s="48" t="inlineStr">
        <is>
          <t>Yes</t>
        </is>
      </c>
      <c r="AA212" s="39" t="inlineStr">
        <is>
          <t>premise</t>
        </is>
      </c>
    </row>
    <row r="213">
      <c r="B213" s="48" t="inlineStr">
        <is>
          <t>Las Vegas Amtrak Station (LSV)</t>
        </is>
      </c>
      <c r="C213" s="48" t="inlineStr">
        <is>
          <t>Train Station; Amtrak; Transit</t>
        </is>
      </c>
      <c r="D213" s="48" t="inlineStr">
        <is>
          <t>500 Railroad Ave, Las Vegas, NM 87701</t>
        </is>
      </c>
      <c r="E213" s="48" t="n">
        <v>35.5934616</v>
      </c>
      <c r="F213" s="48" t="n">
        <v>-105.2126488</v>
      </c>
      <c r="O213" s="88" t="inlineStr">
        <is>
          <t>https://www.amtrak.com/stations/lsv</t>
        </is>
      </c>
      <c r="Q213" s="48" t="inlineStr">
        <is>
          <t>🚉</t>
        </is>
      </c>
      <c r="T213" s="48" t="inlineStr">
        <is>
          <t>Added 2026-09-06 per Laurie; Amtrak station (Southwest Chief); coords Places-verified. | 2026-09-13: moved to Transportation category from Other Necessities.</t>
        </is>
      </c>
      <c r="V213" s="48" t="inlineStr">
        <is>
          <t>Yes</t>
        </is>
      </c>
      <c r="AA213" s="39" t="inlineStr">
        <is>
          <t>premise</t>
        </is>
      </c>
    </row>
    <row r="214">
      <c r="B214" s="48" t="inlineStr">
        <is>
          <t>Lamy Amtrak Station (LMY)</t>
        </is>
      </c>
      <c r="C214" s="48" t="inlineStr">
        <is>
          <t>Train Station; Amtrak; Transit</t>
        </is>
      </c>
      <c r="D214" s="48" t="inlineStr">
        <is>
          <t>152 Old Lamy Trail, Lamy, NM 87540</t>
        </is>
      </c>
      <c r="E214" s="48" t="n">
        <v>35.480973</v>
      </c>
      <c r="F214" s="48" t="n">
        <v>-105.879968</v>
      </c>
      <c r="O214" s="88" t="inlineStr">
        <is>
          <t>https://www.amtrak.com/stations/lmy</t>
        </is>
      </c>
      <c r="Q214" s="48" t="inlineStr">
        <is>
          <t>🚉</t>
        </is>
      </c>
      <c r="T214" s="48" t="inlineStr">
        <is>
          <t>Added 2026-09-06 per Laurie; Amtrak station (Southwest Chief); coords Places-verified. | 2026-09-13: moved to Transportation category from Other Necessities.</t>
        </is>
      </c>
      <c r="V214" s="48" t="inlineStr">
        <is>
          <t>Yes</t>
        </is>
      </c>
      <c r="AA214" s="39" t="inlineStr">
        <is>
          <t>premise</t>
        </is>
      </c>
    </row>
    <row r="215">
      <c r="B215" s="48" t="inlineStr">
        <is>
          <t>Albuquerque Amtrak Station (ABQ)</t>
        </is>
      </c>
      <c r="C215" s="48" t="inlineStr">
        <is>
          <t>Train Station; Amtrak; Transit</t>
        </is>
      </c>
      <c r="D215" s="48" t="inlineStr">
        <is>
          <t>320 1st St SW, Albuquerque, NM 87102</t>
        </is>
      </c>
      <c r="E215" s="48" t="n">
        <v>35.0823627</v>
      </c>
      <c r="F215" s="48" t="n">
        <v>-106.6482287</v>
      </c>
      <c r="O215" s="88" t="inlineStr">
        <is>
          <t>https://www.amtrak.com/stations/abq</t>
        </is>
      </c>
      <c r="Q215" s="48" t="inlineStr">
        <is>
          <t>🚉</t>
        </is>
      </c>
      <c r="T215" s="48" t="inlineStr">
        <is>
          <t>Added 2026-09-06 per Laurie; Amtrak station (Southwest Chief); coords Places-verified. | 2026-09-13: moved to Transportation category from Other Necessities.</t>
        </is>
      </c>
      <c r="V215" s="48" t="inlineStr">
        <is>
          <t>Yes</t>
        </is>
      </c>
      <c r="AA215" s="39" t="inlineStr">
        <is>
          <t>premise</t>
        </is>
      </c>
    </row>
    <row r="216">
      <c r="B216" s="48" t="inlineStr">
        <is>
          <t>Gallup Amtrak Station (GLP)</t>
        </is>
      </c>
      <c r="C216" s="48" t="inlineStr">
        <is>
          <t>Train Station; Amtrak; Transit</t>
        </is>
      </c>
      <c r="D216" s="48" t="inlineStr">
        <is>
          <t>201 E Hwy 66, Gallup, NM 87301</t>
        </is>
      </c>
      <c r="E216" s="48" t="n">
        <v>35.5292234</v>
      </c>
      <c r="F216" s="48" t="n">
        <v>-108.7399189</v>
      </c>
      <c r="O216" s="88" t="inlineStr">
        <is>
          <t>https://www.amtrak.com/stations/glp</t>
        </is>
      </c>
      <c r="Q216" s="48" t="inlineStr">
        <is>
          <t>🚉</t>
        </is>
      </c>
      <c r="T216" s="48" t="inlineStr">
        <is>
          <t>Added 2026-09-06 per Laurie; Amtrak station (Southwest Chief); coords Places-verified. | 2026-09-13: moved to Transportation category from Other Necessities.</t>
        </is>
      </c>
      <c r="V216" s="48" t="inlineStr">
        <is>
          <t>Yes</t>
        </is>
      </c>
      <c r="AA216" s="39" t="inlineStr">
        <is>
          <t>premise</t>
        </is>
      </c>
    </row>
    <row r="217">
      <c r="B217" s="48" t="inlineStr">
        <is>
          <t>Winslow Amtrak Station (WLO)</t>
        </is>
      </c>
      <c r="C217" s="48" t="inlineStr">
        <is>
          <t>Train Station; Amtrak; Transit</t>
        </is>
      </c>
      <c r="D217" s="48" t="inlineStr">
        <is>
          <t>303 E 2nd St, Winslow, AZ 86047</t>
        </is>
      </c>
      <c r="E217" s="48" t="n">
        <v>35.02167</v>
      </c>
      <c r="F217" s="48" t="n">
        <v>-110.69498</v>
      </c>
      <c r="O217" s="88" t="inlineStr">
        <is>
          <t>https://www.amtrak.com/stations/wlo</t>
        </is>
      </c>
      <c r="Q217" s="48" t="inlineStr">
        <is>
          <t>🚉</t>
        </is>
      </c>
      <c r="T217" s="48" t="inlineStr">
        <is>
          <t>Added 2026-09-06 per Laurie; Amtrak station (Southwest Chief); coords Places-verified. | 2026-09-13: moved to Transportation category from Other Necessities.</t>
        </is>
      </c>
      <c r="V217" s="48" t="inlineStr">
        <is>
          <t>Yes</t>
        </is>
      </c>
      <c r="AA217" s="39" t="inlineStr">
        <is>
          <t>premise</t>
        </is>
      </c>
    </row>
    <row r="218">
      <c r="B218" s="48" t="inlineStr">
        <is>
          <t>Flagstaff Amtrak Station (FLG)</t>
        </is>
      </c>
      <c r="C218" s="48" t="inlineStr">
        <is>
          <t>Train Station; Amtrak; Transit</t>
        </is>
      </c>
      <c r="D218" s="48" t="inlineStr">
        <is>
          <t>1 E Rte 66, Flagstaff, AZ 86001</t>
        </is>
      </c>
      <c r="E218" s="48" t="n">
        <v>35.1973328</v>
      </c>
      <c r="F218" s="48" t="n">
        <v>-111.6492078</v>
      </c>
      <c r="O218" s="88" t="inlineStr">
        <is>
          <t>https://www.amtrak.com/stations/flg</t>
        </is>
      </c>
      <c r="Q218" s="48" t="inlineStr">
        <is>
          <t>🚉</t>
        </is>
      </c>
      <c r="T218" s="48" t="inlineStr">
        <is>
          <t>Added 2026-09-06 per Laurie; Amtrak station (Southwest Chief); coords Places-verified. | 2026-09-13: moved to Transportation category from Other Necessities.</t>
        </is>
      </c>
      <c r="V218" s="48" t="inlineStr">
        <is>
          <t>Yes</t>
        </is>
      </c>
      <c r="AA218" s="39" t="inlineStr">
        <is>
          <t>premise</t>
        </is>
      </c>
    </row>
    <row r="219">
      <c r="B219" s="48" t="inlineStr">
        <is>
          <t>Kingman Amtrak Station (KNG)</t>
        </is>
      </c>
      <c r="C219" s="48" t="inlineStr">
        <is>
          <t>Train Station; Amtrak; Transit</t>
        </is>
      </c>
      <c r="D219" s="48" t="inlineStr">
        <is>
          <t>402 Andy Devine, Kingman, AZ 86401</t>
        </is>
      </c>
      <c r="E219" s="48" t="n">
        <v>35.1882526</v>
      </c>
      <c r="F219" s="48" t="n">
        <v>-114.0525375</v>
      </c>
      <c r="O219" s="88" t="inlineStr">
        <is>
          <t>https://www.amtrak.com/stations/kng</t>
        </is>
      </c>
      <c r="Q219" s="48" t="inlineStr">
        <is>
          <t>🚉</t>
        </is>
      </c>
      <c r="T219" s="48" t="inlineStr">
        <is>
          <t>Added 2026-09-06 per Laurie; Amtrak station (Southwest Chief); coords Places-verified. | 2026-09-13: moved to Transportation category from Other Necessities.</t>
        </is>
      </c>
      <c r="V219" s="48" t="inlineStr">
        <is>
          <t>Yes</t>
        </is>
      </c>
      <c r="AA219" s="39" t="inlineStr">
        <is>
          <t>premise</t>
        </is>
      </c>
    </row>
    <row r="220">
      <c r="B220" s="48" t="inlineStr">
        <is>
          <t>Needles Amtrak Station (NDL)</t>
        </is>
      </c>
      <c r="C220" s="48" t="inlineStr">
        <is>
          <t>Train Station; Amtrak; Transit</t>
        </is>
      </c>
      <c r="D220" s="48" t="inlineStr">
        <is>
          <t>950 Front St, Needles, CA 92363</t>
        </is>
      </c>
      <c r="E220" s="48" t="n">
        <v>34.84062</v>
      </c>
      <c r="F220" s="48" t="n">
        <v>-114.60619</v>
      </c>
      <c r="O220" s="88" t="inlineStr">
        <is>
          <t>https://www.amtrak.com/stations/ndl</t>
        </is>
      </c>
      <c r="Q220" s="48" t="inlineStr">
        <is>
          <t>🚉</t>
        </is>
      </c>
      <c r="T220" s="48" t="inlineStr">
        <is>
          <t>Added 2026-09-06 per Laurie; Amtrak station (Southwest Chief); coords Places-verified. | 2026-09-13: moved to Transportation category from Other Necessities.</t>
        </is>
      </c>
      <c r="V220" s="48" t="inlineStr">
        <is>
          <t>Yes</t>
        </is>
      </c>
      <c r="AA220" s="39" t="inlineStr">
        <is>
          <t>premise</t>
        </is>
      </c>
    </row>
    <row r="221">
      <c r="B221" s="48" t="inlineStr">
        <is>
          <t>Barstow Harvey House Depot (BAR)</t>
        </is>
      </c>
      <c r="C221" s="48" t="inlineStr">
        <is>
          <t>Train Station; Amtrak; Transit</t>
        </is>
      </c>
      <c r="D221" s="48" t="inlineStr">
        <is>
          <t>685 N 1st Ave, Barstow, CA 92311</t>
        </is>
      </c>
      <c r="E221" s="48" t="n">
        <v>34.9048478</v>
      </c>
      <c r="F221" s="48" t="n">
        <v>-117.0254477</v>
      </c>
      <c r="O221" s="88" t="inlineStr">
        <is>
          <t>https://www.amtrak.com/stations/bar</t>
        </is>
      </c>
      <c r="Q221" s="48" t="inlineStr">
        <is>
          <t>🚉</t>
        </is>
      </c>
      <c r="T221" s="48" t="inlineStr">
        <is>
          <t>Added 2026-09-06 per Laurie; Amtrak station (Southwest Chief); coords Places-verified. | 2026-09-13: moved to Transportation category from Other Necessities.</t>
        </is>
      </c>
      <c r="V221" s="48" t="inlineStr">
        <is>
          <t>Yes</t>
        </is>
      </c>
      <c r="AA221" s="39" t="inlineStr">
        <is>
          <t>premise</t>
        </is>
      </c>
    </row>
    <row r="222">
      <c r="B222" s="48" t="inlineStr">
        <is>
          <t>Victorville Amtrak Station (VRV)</t>
        </is>
      </c>
      <c r="C222" s="48" t="inlineStr">
        <is>
          <t>Train Station; Amtrak; Transit</t>
        </is>
      </c>
      <c r="D222" s="48" t="inlineStr">
        <is>
          <t>16858 D St, Victorville, CA 92395</t>
        </is>
      </c>
      <c r="E222" s="48" t="n">
        <v>34.5373956</v>
      </c>
      <c r="F222" s="48" t="n">
        <v>-117.2937236</v>
      </c>
      <c r="O222" s="88" t="inlineStr">
        <is>
          <t>https://www.amtrak.com/stations/vrv</t>
        </is>
      </c>
      <c r="Q222" s="48" t="inlineStr">
        <is>
          <t>🚉</t>
        </is>
      </c>
      <c r="T222" s="48" t="inlineStr">
        <is>
          <t>Added 2026-09-06 per Laurie; Amtrak station (Southwest Chief); coords Places-verified. | 2026-09-13: moved to Transportation category from Other Necessities.</t>
        </is>
      </c>
      <c r="V222" s="48" t="inlineStr">
        <is>
          <t>Yes</t>
        </is>
      </c>
      <c r="AA222" s="39" t="inlineStr">
        <is>
          <t>premise</t>
        </is>
      </c>
    </row>
    <row r="223">
      <c r="B223" s="48" t="inlineStr">
        <is>
          <t>San Bernardino Amtrak Station (SNB)</t>
        </is>
      </c>
      <c r="C223" s="48" t="inlineStr">
        <is>
          <t>Train Station; Amtrak; Transit</t>
        </is>
      </c>
      <c r="D223" s="48" t="inlineStr">
        <is>
          <t>1170 W 3rd St, San Bernardino, CA 92410</t>
        </is>
      </c>
      <c r="E223" s="48" t="n">
        <v>34.1042433</v>
      </c>
      <c r="F223" s="48" t="n">
        <v>-117.3099262</v>
      </c>
      <c r="O223" s="88" t="inlineStr">
        <is>
          <t>https://www.amtrak.com/stations/snb</t>
        </is>
      </c>
      <c r="Q223" s="48" t="inlineStr">
        <is>
          <t>🚉</t>
        </is>
      </c>
      <c r="T223" s="48" t="inlineStr">
        <is>
          <t>Added 2026-09-06 per Laurie; Amtrak station (Southwest Chief); coords Places-verified. | 2026-09-13: moved to Transportation category from Other Necessities.</t>
        </is>
      </c>
      <c r="V223" s="48" t="inlineStr">
        <is>
          <t>Yes</t>
        </is>
      </c>
      <c r="AA223" s="39" t="inlineStr">
        <is>
          <t>premise</t>
        </is>
      </c>
    </row>
    <row r="224">
      <c r="B224" s="48" t="inlineStr">
        <is>
          <t>Riverside Amtrak Station (RIV)</t>
        </is>
      </c>
      <c r="C224" s="48" t="inlineStr">
        <is>
          <t>Train Station; Amtrak; Transit</t>
        </is>
      </c>
      <c r="D224" s="48" t="inlineStr">
        <is>
          <t>4066 Vine St, Riverside, CA 92507</t>
        </is>
      </c>
      <c r="E224" s="48" t="n">
        <v>33.9756606</v>
      </c>
      <c r="F224" s="48" t="n">
        <v>-117.3698599</v>
      </c>
      <c r="O224" s="88" t="inlineStr">
        <is>
          <t>https://www.amtrak.com/stations/riv</t>
        </is>
      </c>
      <c r="Q224" s="48" t="inlineStr">
        <is>
          <t>🚉</t>
        </is>
      </c>
      <c r="T224" s="48" t="inlineStr">
        <is>
          <t>Added 2026-09-06 per Laurie; Amtrak station (Southwest Chief); coords Places-verified. | 2026-09-13: moved to Transportation category from Other Necessities.</t>
        </is>
      </c>
      <c r="V224" s="48" t="inlineStr">
        <is>
          <t>Yes</t>
        </is>
      </c>
      <c r="AA224" s="39" t="inlineStr">
        <is>
          <t>premise</t>
        </is>
      </c>
    </row>
    <row r="225">
      <c r="B225" s="48" t="inlineStr">
        <is>
          <t>Fullerton Amtrak Station (FUL)</t>
        </is>
      </c>
      <c r="C225" s="48" t="inlineStr">
        <is>
          <t>Train Station; Amtrak; Transit</t>
        </is>
      </c>
      <c r="D225" s="48" t="inlineStr">
        <is>
          <t>120 E Santa Fe Ave, Fullerton, CA 92832</t>
        </is>
      </c>
      <c r="E225" s="48" t="n">
        <v>33.8687048</v>
      </c>
      <c r="F225" s="48" t="n">
        <v>-117.9234172</v>
      </c>
      <c r="O225" s="88" t="inlineStr">
        <is>
          <t>https://www.amtrak.com/stations/ful</t>
        </is>
      </c>
      <c r="Q225" s="48" t="inlineStr">
        <is>
          <t>🚉</t>
        </is>
      </c>
      <c r="T225" s="48" t="inlineStr">
        <is>
          <t>Added 2026-09-06 per Laurie; Amtrak station (Southwest Chief); coords Places-verified. | 2026-09-13: moved to Transportation category from Other Necessities.</t>
        </is>
      </c>
      <c r="V225" s="48" t="inlineStr">
        <is>
          <t>Yes</t>
        </is>
      </c>
      <c r="AA225" s="39" t="inlineStr">
        <is>
          <t>premise</t>
        </is>
      </c>
    </row>
    <row r="226">
      <c r="B226" s="48" t="inlineStr">
        <is>
          <t>Los Angeles Union Station (LAX)</t>
        </is>
      </c>
      <c r="C226" s="48" t="inlineStr">
        <is>
          <t>Train Station; Amtrak; Transit</t>
        </is>
      </c>
      <c r="D226" s="48" t="inlineStr">
        <is>
          <t>800 N Alameda St, Los Angeles, CA 90012</t>
        </is>
      </c>
      <c r="E226" s="48" t="n">
        <v>34.0560307</v>
      </c>
      <c r="F226" s="48" t="n">
        <v>-118.2347682</v>
      </c>
      <c r="O226" s="88" t="inlineStr">
        <is>
          <t>https://www.amtrak.com/stations/lax</t>
        </is>
      </c>
      <c r="Q226" s="48" t="inlineStr">
        <is>
          <t>🚉</t>
        </is>
      </c>
      <c r="T226" s="48" t="inlineStr">
        <is>
          <t>Added 2026-09-06 per Laurie; Amtrak station (Southwest Chief); coords Places-verified. | 2026-09-13: moved to Transportation category from Other Necessities.</t>
        </is>
      </c>
      <c r="V226" s="48" t="inlineStr">
        <is>
          <t>Yes</t>
        </is>
      </c>
      <c r="AA226" s="39" t="inlineStr">
        <is>
          <t>premise</t>
        </is>
      </c>
    </row>
    <row r="227">
      <c r="B227" s="48" t="inlineStr">
        <is>
          <t>San Luis Obispo Amtrak Station (SLO)</t>
        </is>
      </c>
      <c r="C227" s="48" t="inlineStr">
        <is>
          <t>Train Station; Amtrak; Transit</t>
        </is>
      </c>
      <c r="D227" s="48" t="inlineStr">
        <is>
          <t>1011 Railroad Ave, San Luis Obispo, CA 93401</t>
        </is>
      </c>
      <c r="E227" s="48" t="n">
        <v>35.2765351</v>
      </c>
      <c r="F227" s="48" t="n">
        <v>-120.6546352</v>
      </c>
      <c r="O227" s="88" t="inlineStr">
        <is>
          <t>https://www.amtrak.com/stations/slo</t>
        </is>
      </c>
      <c r="Q227" s="48" t="inlineStr">
        <is>
          <t>🚉</t>
        </is>
      </c>
      <c r="T227" s="48" t="inlineStr">
        <is>
          <t>Added 2026-09-06 per Laurie; Amtrak station (Surfliner/Coast Starlight); coords Places-verified. | 2026-09-13: moved to Transportation category from Other Necessities.</t>
        </is>
      </c>
      <c r="V227" s="48" t="inlineStr">
        <is>
          <t>Yes</t>
        </is>
      </c>
      <c r="AA227" s="39" t="inlineStr">
        <is>
          <t>premise</t>
        </is>
      </c>
    </row>
    <row r="228">
      <c r="B228" s="48" t="inlineStr">
        <is>
          <t>Grover Beach Amtrak Station (GVB)</t>
        </is>
      </c>
      <c r="C228" s="48" t="inlineStr">
        <is>
          <t>Train Station; Amtrak; Transit</t>
        </is>
      </c>
      <c r="D228" s="48" t="inlineStr">
        <is>
          <t>180 W Grand Ave, Grover Beach, CA 93433</t>
        </is>
      </c>
      <c r="E228" s="48" t="n">
        <v>35.12126</v>
      </c>
      <c r="F228" s="48" t="n">
        <v>-120.629266</v>
      </c>
      <c r="O228" s="88" t="inlineStr">
        <is>
          <t>https://www.amtrak.com/stations/gvb</t>
        </is>
      </c>
      <c r="Q228" s="48" t="inlineStr">
        <is>
          <t>🚉</t>
        </is>
      </c>
      <c r="T228" s="48" t="inlineStr">
        <is>
          <t>Added 2026-09-06 per Laurie; Amtrak station (Surfliner/Coast Starlight); coords Places-verified. | 2026-09-13: moved to Transportation category from Other Necessities.</t>
        </is>
      </c>
      <c r="V228" s="48" t="inlineStr">
        <is>
          <t>Yes</t>
        </is>
      </c>
      <c r="AA228" s="39" t="inlineStr">
        <is>
          <t>premise</t>
        </is>
      </c>
    </row>
    <row r="229">
      <c r="B229" s="48" t="inlineStr">
        <is>
          <t>Guadalupe Amtrak Station (GUA)</t>
        </is>
      </c>
      <c r="C229" s="48" t="inlineStr">
        <is>
          <t>Train Station; Amtrak; Transit</t>
        </is>
      </c>
      <c r="D229" s="48" t="inlineStr">
        <is>
          <t>330 Guadalupe St, Guadalupe, CA 93434</t>
        </is>
      </c>
      <c r="E229" s="48" t="n">
        <v>34.9629048</v>
      </c>
      <c r="F229" s="48" t="n">
        <v>-120.5734086</v>
      </c>
      <c r="O229" s="88" t="inlineStr">
        <is>
          <t>https://www.amtrak.com/stations/gua</t>
        </is>
      </c>
      <c r="Q229" s="48" t="inlineStr">
        <is>
          <t>🚉</t>
        </is>
      </c>
      <c r="T229" s="48" t="inlineStr">
        <is>
          <t>Added 2026-09-06 per Laurie; Amtrak station (Surfliner/Coast Starlight); coords Places-verified. | 2026-09-13: moved to Transportation category from Other Necessities.</t>
        </is>
      </c>
      <c r="V229" s="48" t="inlineStr">
        <is>
          <t>Yes</t>
        </is>
      </c>
      <c r="AA229" s="39" t="inlineStr">
        <is>
          <t>premise</t>
        </is>
      </c>
    </row>
    <row r="230">
      <c r="B230" s="48" t="inlineStr">
        <is>
          <t>Lompoc-Surf Amtrak Station (LPS)</t>
        </is>
      </c>
      <c r="C230" s="48" t="inlineStr">
        <is>
          <t>Train Station; Amtrak; Transit</t>
        </is>
      </c>
      <c r="D230" s="48" t="inlineStr">
        <is>
          <t>Ocean Ave &amp; Park Rd, Lompoc, CA 93437</t>
        </is>
      </c>
      <c r="E230" s="48" t="n">
        <v>34.682989</v>
      </c>
      <c r="F230" s="48" t="n">
        <v>-120.6049865</v>
      </c>
      <c r="O230" s="88" t="inlineStr">
        <is>
          <t>https://www.amtrak.com/stations/lps</t>
        </is>
      </c>
      <c r="Q230" s="48" t="inlineStr">
        <is>
          <t>🚉</t>
        </is>
      </c>
      <c r="T230" s="48" t="inlineStr">
        <is>
          <t>Added 2026-09-06 per Laurie; Amtrak station (Surfliner/Coast Starlight); coords Places-verified. | 2026-09-13: moved to Transportation category from Other Necessities.</t>
        </is>
      </c>
      <c r="V230" s="48" t="inlineStr">
        <is>
          <t>Yes</t>
        </is>
      </c>
      <c r="AA230" s="39" t="inlineStr">
        <is>
          <t>premise</t>
        </is>
      </c>
    </row>
    <row r="231">
      <c r="B231" s="48" t="inlineStr">
        <is>
          <t>Goleta Amtrak Station (GTA)</t>
        </is>
      </c>
      <c r="C231" s="48" t="inlineStr">
        <is>
          <t>Train Station; Amtrak; Transit</t>
        </is>
      </c>
      <c r="D231" s="48" t="inlineStr">
        <is>
          <t>25 S La Patera Ln, Goleta, CA 93117</t>
        </is>
      </c>
      <c r="E231" s="48" t="n">
        <v>34.4377542</v>
      </c>
      <c r="F231" s="48" t="n">
        <v>-119.8431916</v>
      </c>
      <c r="O231" s="88" t="inlineStr">
        <is>
          <t>https://www.amtrak.com/stations/gta</t>
        </is>
      </c>
      <c r="Q231" s="48" t="inlineStr">
        <is>
          <t>🚉</t>
        </is>
      </c>
      <c r="T231" s="48" t="inlineStr">
        <is>
          <t>Added 2026-09-06 per Laurie; Amtrak station (Surfliner/Coast Starlight); coords Places-verified. | 2026-09-13: moved to Transportation category from Other Necessities.</t>
        </is>
      </c>
      <c r="V231" s="48" t="inlineStr">
        <is>
          <t>Yes</t>
        </is>
      </c>
      <c r="AA231" s="39" t="inlineStr">
        <is>
          <t>premise</t>
        </is>
      </c>
    </row>
    <row r="232">
      <c r="B232" s="48" t="inlineStr">
        <is>
          <t>Santa Barbara Amtrak Station (SBA)</t>
        </is>
      </c>
      <c r="C232" s="48" t="inlineStr">
        <is>
          <t>Train Station; Amtrak; Transit</t>
        </is>
      </c>
      <c r="D232" s="48" t="inlineStr">
        <is>
          <t>209 State St, Santa Barbara, CA 93101</t>
        </is>
      </c>
      <c r="E232" s="48" t="n">
        <v>34.4136323</v>
      </c>
      <c r="F232" s="48" t="n">
        <v>-119.6929204</v>
      </c>
      <c r="O232" s="88" t="inlineStr">
        <is>
          <t>https://www.amtrak.com/stations/sba</t>
        </is>
      </c>
      <c r="Q232" s="48" t="inlineStr">
        <is>
          <t>🚉</t>
        </is>
      </c>
      <c r="T232" s="48" t="inlineStr">
        <is>
          <t>Added 2026-09-06 per Laurie; Amtrak station (Surfliner/Coast Starlight); coords Places-verified. | 2026-09-13: moved to Transportation category from Other Necessities.</t>
        </is>
      </c>
      <c r="V232" s="48" t="inlineStr">
        <is>
          <t>Yes</t>
        </is>
      </c>
      <c r="AA232" s="39" t="inlineStr">
        <is>
          <t>premise</t>
        </is>
      </c>
    </row>
    <row r="233">
      <c r="B233" s="48" t="inlineStr">
        <is>
          <t>Carpinteria Amtrak Station (CPN)</t>
        </is>
      </c>
      <c r="C233" s="48" t="inlineStr">
        <is>
          <t>Train Station; Amtrak; Transit</t>
        </is>
      </c>
      <c r="D233" s="48" t="inlineStr">
        <is>
          <t>475 Linden Ave, Carpinteria, CA 93013</t>
        </is>
      </c>
      <c r="E233" s="48" t="n">
        <v>34.3967004</v>
      </c>
      <c r="F233" s="48" t="n">
        <v>-119.5230912</v>
      </c>
      <c r="O233" s="88" t="inlineStr">
        <is>
          <t>https://www.amtrak.com/stations/cpn</t>
        </is>
      </c>
      <c r="Q233" s="48" t="inlineStr">
        <is>
          <t>🚉</t>
        </is>
      </c>
      <c r="T233" s="48" t="inlineStr">
        <is>
          <t>Added 2026-09-06 per Laurie; Amtrak station (Surfliner/Coast Starlight); coords Places-verified. | 2026-09-13: moved to Transportation category from Other Necessities.</t>
        </is>
      </c>
      <c r="V233" s="48" t="inlineStr">
        <is>
          <t>Yes</t>
        </is>
      </c>
      <c r="AA233" s="39" t="inlineStr">
        <is>
          <t>premise</t>
        </is>
      </c>
    </row>
    <row r="234">
      <c r="B234" s="48" t="inlineStr">
        <is>
          <t>Ventura Amtrak Station (VEC)</t>
        </is>
      </c>
      <c r="C234" s="48" t="inlineStr">
        <is>
          <t>Train Station; Amtrak; Transit</t>
        </is>
      </c>
      <c r="D234" s="48" t="inlineStr">
        <is>
          <t>Harbor Blvd &amp; Figueroa St, Ventura, CA 93001</t>
        </is>
      </c>
      <c r="E234" s="48" t="n">
        <v>34.276945</v>
      </c>
      <c r="F234" s="48" t="n">
        <v>-119.2998972</v>
      </c>
      <c r="O234" s="88" t="inlineStr">
        <is>
          <t>https://www.amtrak.com/stations/vec</t>
        </is>
      </c>
      <c r="Q234" s="48" t="inlineStr">
        <is>
          <t>🚉</t>
        </is>
      </c>
      <c r="T234" s="48" t="inlineStr">
        <is>
          <t>Added 2026-09-06 per Laurie; Amtrak station (Surfliner/Coast Starlight); coords Places-verified. | 2026-09-13: moved to Transportation category from Other Necessities.</t>
        </is>
      </c>
      <c r="V234" s="48" t="inlineStr">
        <is>
          <t>Yes</t>
        </is>
      </c>
      <c r="AA234" s="39" t="inlineStr">
        <is>
          <t>premise</t>
        </is>
      </c>
    </row>
    <row r="235">
      <c r="B235" s="48" t="inlineStr">
        <is>
          <t>Oxnard Amtrak Station (OXN)</t>
        </is>
      </c>
      <c r="C235" s="48" t="inlineStr">
        <is>
          <t>Train Station; Amtrak; Transit</t>
        </is>
      </c>
      <c r="D235" s="48" t="inlineStr">
        <is>
          <t>201 E 4th St, Oxnard, CA 93030</t>
        </is>
      </c>
      <c r="E235" s="48" t="n">
        <v>34.1994412</v>
      </c>
      <c r="F235" s="48" t="n">
        <v>-119.1759988</v>
      </c>
      <c r="O235" s="88" t="inlineStr">
        <is>
          <t>https://www.amtrak.com/stations/oxn</t>
        </is>
      </c>
      <c r="Q235" s="48" t="inlineStr">
        <is>
          <t>🚉</t>
        </is>
      </c>
      <c r="T235" s="48" t="inlineStr">
        <is>
          <t>Added 2026-09-06 per Laurie; Amtrak station (Surfliner/Coast Starlight); coords Places-verified. | 2026-09-13: moved to Transportation category from Other Necessities.</t>
        </is>
      </c>
      <c r="V235" s="48" t="inlineStr">
        <is>
          <t>Yes</t>
        </is>
      </c>
      <c r="AA235" s="39" t="inlineStr">
        <is>
          <t>premise</t>
        </is>
      </c>
    </row>
    <row r="236">
      <c r="B236" s="48" t="inlineStr">
        <is>
          <t>Camarillo Amtrak Station (CML)</t>
        </is>
      </c>
      <c r="C236" s="48" t="inlineStr">
        <is>
          <t>Train Station; Amtrak; Transit</t>
        </is>
      </c>
      <c r="D236" s="48" t="inlineStr">
        <is>
          <t>30 S Lewis Rd, Camarillo, CA 93010</t>
        </is>
      </c>
      <c r="E236" s="48" t="n">
        <v>34.2164168</v>
      </c>
      <c r="F236" s="48" t="n">
        <v>-119.0336893</v>
      </c>
      <c r="O236" s="88" t="inlineStr">
        <is>
          <t>https://www.amtrak.com/stations/cml</t>
        </is>
      </c>
      <c r="Q236" s="48" t="inlineStr">
        <is>
          <t>🚉</t>
        </is>
      </c>
      <c r="T236" s="48" t="inlineStr">
        <is>
          <t>Added 2026-09-06 per Laurie; Amtrak station (Surfliner/Coast Starlight); coords Places-verified. | 2026-09-13: moved to Transportation category from Other Necessities.</t>
        </is>
      </c>
      <c r="V236" s="48" t="inlineStr">
        <is>
          <t>Yes</t>
        </is>
      </c>
      <c r="AA236" s="39" t="inlineStr">
        <is>
          <t>premise</t>
        </is>
      </c>
    </row>
    <row r="237">
      <c r="B237" s="48" t="inlineStr">
        <is>
          <t>Moorpark Amtrak Station (MPK)</t>
        </is>
      </c>
      <c r="C237" s="48" t="inlineStr">
        <is>
          <t>Train Station; Amtrak; Transit</t>
        </is>
      </c>
      <c r="D237" s="48" t="inlineStr">
        <is>
          <t>300 E High St, Moorpark, CA 93021</t>
        </is>
      </c>
      <c r="E237" s="48" t="n">
        <v>34.2848664</v>
      </c>
      <c r="F237" s="48" t="n">
        <v>-118.8780516</v>
      </c>
      <c r="O237" s="88" t="inlineStr">
        <is>
          <t>https://www.amtrak.com/stations/mpk</t>
        </is>
      </c>
      <c r="Q237" s="48" t="inlineStr">
        <is>
          <t>🚉</t>
        </is>
      </c>
      <c r="T237" s="48" t="inlineStr">
        <is>
          <t>Added 2026-09-06 per Laurie; Amtrak station (Surfliner/Coast Starlight); coords Places-verified. | 2026-09-13: moved to Transportation category from Other Necessities.</t>
        </is>
      </c>
      <c r="V237" s="48" t="inlineStr">
        <is>
          <t>Yes</t>
        </is>
      </c>
      <c r="AA237" s="39" t="inlineStr">
        <is>
          <t>premise</t>
        </is>
      </c>
    </row>
    <row r="238">
      <c r="B238" s="48" t="inlineStr">
        <is>
          <t>Simi Valley Amtrak Station (SIM)</t>
        </is>
      </c>
      <c r="C238" s="48" t="inlineStr">
        <is>
          <t>Train Station; Amtrak; Transit</t>
        </is>
      </c>
      <c r="D238" s="48" t="inlineStr">
        <is>
          <t>5050 E Los Angeles Ave, Simi Valley, CA 93063</t>
        </is>
      </c>
      <c r="E238" s="48" t="n">
        <v>34.2705168</v>
      </c>
      <c r="F238" s="48" t="n">
        <v>-118.6958385</v>
      </c>
      <c r="O238" s="88" t="inlineStr">
        <is>
          <t>https://www.amtrak.com/stations/sim</t>
        </is>
      </c>
      <c r="Q238" s="48" t="inlineStr">
        <is>
          <t>🚉</t>
        </is>
      </c>
      <c r="T238" s="48" t="inlineStr">
        <is>
          <t>Added 2026-09-06 per Laurie; Amtrak station (Surfliner/Coast Starlight); coords Places-verified. | 2026-09-13: moved to Transportation category from Other Necessities.</t>
        </is>
      </c>
      <c r="V238" s="48" t="inlineStr">
        <is>
          <t>Yes</t>
        </is>
      </c>
      <c r="AA238" s="39" t="inlineStr">
        <is>
          <t>premise</t>
        </is>
      </c>
    </row>
    <row r="239">
      <c r="B239" s="48" t="inlineStr">
        <is>
          <t>Chatsworth Amtrak Station (CWT)</t>
        </is>
      </c>
      <c r="C239" s="48" t="inlineStr">
        <is>
          <t>Train Station; Amtrak; Transit</t>
        </is>
      </c>
      <c r="D239" s="48" t="inlineStr">
        <is>
          <t>10040 Old Depot Plaza Rd, Chatsworth, CA 91311</t>
        </is>
      </c>
      <c r="E239" s="48" t="n">
        <v>34.2532412</v>
      </c>
      <c r="F239" s="48" t="n">
        <v>-118.5994702</v>
      </c>
      <c r="O239" s="88" t="inlineStr">
        <is>
          <t>https://www.amtrak.com/stations/cwt</t>
        </is>
      </c>
      <c r="Q239" s="48" t="inlineStr">
        <is>
          <t>🚉</t>
        </is>
      </c>
      <c r="T239" s="48" t="inlineStr">
        <is>
          <t>Added 2026-09-06 per Laurie; Amtrak station (Surfliner/Coast Starlight); coords Places-verified. | 2026-09-13: moved to Transportation category from Other Necessities.</t>
        </is>
      </c>
      <c r="V239" s="48" t="inlineStr">
        <is>
          <t>Yes</t>
        </is>
      </c>
      <c r="AA239" s="39" t="inlineStr">
        <is>
          <t>premise</t>
        </is>
      </c>
    </row>
    <row r="240">
      <c r="B240" s="48" t="inlineStr">
        <is>
          <t>Northridge Amtrak Station (NRG)</t>
        </is>
      </c>
      <c r="C240" s="48" t="inlineStr">
        <is>
          <t>Train Station; Amtrak; Transit</t>
        </is>
      </c>
      <c r="D240" s="48" t="inlineStr">
        <is>
          <t>8775 Wilbur Ave, Northridge, CA 91324</t>
        </is>
      </c>
      <c r="E240" s="48" t="n">
        <v>34.2306462</v>
      </c>
      <c r="F240" s="48" t="n">
        <v>-118.5454334</v>
      </c>
      <c r="O240" s="88" t="inlineStr">
        <is>
          <t>https://www.amtrak.com/stations/nrg</t>
        </is>
      </c>
      <c r="Q240" s="48" t="inlineStr">
        <is>
          <t>🚉</t>
        </is>
      </c>
      <c r="T240" s="48" t="inlineStr">
        <is>
          <t>Added 2026-09-06 per Laurie; Amtrak station (Surfliner/Coast Starlight); coords Places-verified. | 2026-09-13: moved to Transportation category from Other Necessities.</t>
        </is>
      </c>
      <c r="V240" s="48" t="inlineStr">
        <is>
          <t>Yes</t>
        </is>
      </c>
      <c r="AA240" s="39" t="inlineStr">
        <is>
          <t>premise</t>
        </is>
      </c>
    </row>
    <row r="241">
      <c r="B241" s="48" t="inlineStr">
        <is>
          <t>Van Nuys Amtrak Station (VNC)</t>
        </is>
      </c>
      <c r="C241" s="48" t="inlineStr">
        <is>
          <t>Train Station; Amtrak; Transit</t>
        </is>
      </c>
      <c r="D241" s="48" t="inlineStr">
        <is>
          <t>7724 Van Nuys Blvd, Van Nuys, CA 91405</t>
        </is>
      </c>
      <c r="E241" s="48" t="n">
        <v>34.2113978</v>
      </c>
      <c r="F241" s="48" t="n">
        <v>-118.4483315</v>
      </c>
      <c r="O241" s="88" t="inlineStr">
        <is>
          <t>https://www.amtrak.com/stations/vnc</t>
        </is>
      </c>
      <c r="Q241" s="48" t="inlineStr">
        <is>
          <t>🚉</t>
        </is>
      </c>
      <c r="T241" s="48" t="inlineStr">
        <is>
          <t>Added 2026-09-06 per Laurie; Amtrak station (Surfliner/Coast Starlight); coords Places-verified. | 2026-09-13: moved to Transportation category from Other Necessities.</t>
        </is>
      </c>
      <c r="V241" s="48" t="inlineStr">
        <is>
          <t>Yes</t>
        </is>
      </c>
      <c r="AA241" s="39" t="inlineStr">
        <is>
          <t>premise</t>
        </is>
      </c>
    </row>
    <row r="242">
      <c r="B242" s="48" t="inlineStr">
        <is>
          <t>Burbank Airport Amtrak Station (BUR)</t>
        </is>
      </c>
      <c r="C242" s="48" t="inlineStr">
        <is>
          <t>Train Station; Amtrak; Transit</t>
        </is>
      </c>
      <c r="D242" s="48" t="inlineStr">
        <is>
          <t>3854 Empire Ave, Burbank, CA 91505</t>
        </is>
      </c>
      <c r="E242" s="48" t="n">
        <v>34.1930293</v>
      </c>
      <c r="F242" s="48" t="n">
        <v>-118.3535537</v>
      </c>
      <c r="O242" s="88" t="inlineStr">
        <is>
          <t>https://www.amtrak.com/stations/bur</t>
        </is>
      </c>
      <c r="Q242" s="48" t="inlineStr">
        <is>
          <t>🚉</t>
        </is>
      </c>
      <c r="T242" s="48" t="inlineStr">
        <is>
          <t>Added 2026-09-06 per Laurie; Amtrak station (Surfliner/Coast Starlight); coords Places-verified. | 2026-09-13: moved to Transportation category from Other Necessities.</t>
        </is>
      </c>
      <c r="V242" s="48" t="inlineStr">
        <is>
          <t>Yes</t>
        </is>
      </c>
      <c r="AA242" s="39" t="inlineStr">
        <is>
          <t>premise</t>
        </is>
      </c>
    </row>
    <row r="243">
      <c r="B243" s="48" t="inlineStr">
        <is>
          <t>Burbank Downtown Amtrak Station (BBK)</t>
        </is>
      </c>
      <c r="C243" s="48" t="inlineStr">
        <is>
          <t>Train Station; Amtrak; Transit</t>
        </is>
      </c>
      <c r="D243" s="48" t="inlineStr">
        <is>
          <t>201 N Front St, Burbank, CA 91502</t>
        </is>
      </c>
      <c r="E243" s="48" t="n">
        <v>34.1786308</v>
      </c>
      <c r="F243" s="48" t="n">
        <v>-118.3117828</v>
      </c>
      <c r="O243" s="88" t="inlineStr">
        <is>
          <t>https://www.amtrak.com/stations/bbk</t>
        </is>
      </c>
      <c r="Q243" s="48" t="inlineStr">
        <is>
          <t>🚉</t>
        </is>
      </c>
      <c r="T243" s="48" t="inlineStr">
        <is>
          <t>Added 2026-09-06 per Laurie; Amtrak station (Surfliner/Coast Starlight); coords Places-verified. | 2026-09-13: moved to Transportation category from Other Necessities.</t>
        </is>
      </c>
      <c r="V243" s="48" t="inlineStr">
        <is>
          <t>Yes</t>
        </is>
      </c>
      <c r="AA243" s="39" t="inlineStr">
        <is>
          <t>premise</t>
        </is>
      </c>
    </row>
    <row r="244">
      <c r="B244" s="48" t="inlineStr">
        <is>
          <t>Glendale Amtrak Station (GDL)</t>
        </is>
      </c>
      <c r="C244" s="48" t="inlineStr">
        <is>
          <t>Train Station; Amtrak; Transit</t>
        </is>
      </c>
      <c r="D244" s="48" t="inlineStr">
        <is>
          <t>400 W Cerritos Ave, Glendale, CA 91204</t>
        </is>
      </c>
      <c r="E244" s="48" t="n">
        <v>34.1236087</v>
      </c>
      <c r="F244" s="48" t="n">
        <v>-118.2591062</v>
      </c>
      <c r="O244" s="88" t="inlineStr">
        <is>
          <t>https://www.amtrak.com/stations/gdl</t>
        </is>
      </c>
      <c r="Q244" s="48" t="inlineStr">
        <is>
          <t>🚉</t>
        </is>
      </c>
      <c r="T244" s="48" t="inlineStr">
        <is>
          <t>Added 2026-09-06 per Laurie; Amtrak station (Surfliner/Coast Starlight); coords Places-verified. | 2026-09-13: moved to Transportation category from Other Necessities.</t>
        </is>
      </c>
      <c r="V244" s="48" t="inlineStr">
        <is>
          <t>Yes</t>
        </is>
      </c>
      <c r="AA244" s="39" t="inlineStr">
        <is>
          <t>premise</t>
        </is>
      </c>
    </row>
    <row r="245">
      <c r="B245" s="48" t="inlineStr">
        <is>
          <t>Anaheim ARTIC (ANA)</t>
        </is>
      </c>
      <c r="C245" s="48" t="inlineStr">
        <is>
          <t>Train Station; Amtrak; Transit</t>
        </is>
      </c>
      <c r="D245" s="48" t="inlineStr">
        <is>
          <t>2626 E Katella Ave, Anaheim, CA 92806</t>
        </is>
      </c>
      <c r="E245" s="48" t="n">
        <v>33.8034742</v>
      </c>
      <c r="F245" s="48" t="n">
        <v>-117.877432</v>
      </c>
      <c r="O245" s="88" t="inlineStr">
        <is>
          <t>https://www.amtrak.com/stations/ana</t>
        </is>
      </c>
      <c r="Q245" s="48" t="inlineStr">
        <is>
          <t>🚉</t>
        </is>
      </c>
      <c r="T245" s="48" t="inlineStr">
        <is>
          <t>Added 2026-09-06 per Laurie; Amtrak station (Surfliner/Coast Starlight); coords Places-verified. | 2026-09-13: moved to Transportation category from Other Necessities.</t>
        </is>
      </c>
      <c r="V245" s="48" t="inlineStr">
        <is>
          <t>Yes</t>
        </is>
      </c>
      <c r="AA245" s="39" t="inlineStr">
        <is>
          <t>premise</t>
        </is>
      </c>
    </row>
    <row r="246">
      <c r="B246" s="48" t="inlineStr">
        <is>
          <t>Santa Ana Amtrak Station (SNA)</t>
        </is>
      </c>
      <c r="C246" s="48" t="inlineStr">
        <is>
          <t>Train Station; Amtrak; Transit</t>
        </is>
      </c>
      <c r="D246" s="48" t="inlineStr">
        <is>
          <t>1000 E Santa Ana Blvd, Santa Ana, CA 92701</t>
        </is>
      </c>
      <c r="E246" s="48" t="n">
        <v>33.7514306</v>
      </c>
      <c r="F246" s="48" t="n">
        <v>-117.8563272</v>
      </c>
      <c r="O246" s="88" t="inlineStr">
        <is>
          <t>https://www.amtrak.com/stations/sna</t>
        </is>
      </c>
      <c r="Q246" s="48" t="inlineStr">
        <is>
          <t>🚉</t>
        </is>
      </c>
      <c r="T246" s="48" t="inlineStr">
        <is>
          <t>Added 2026-09-06 per Laurie; Amtrak station (Surfliner/Coast Starlight); coords Places-verified. | 2026-09-13: moved to Transportation category from Other Necessities.</t>
        </is>
      </c>
      <c r="V246" s="48" t="inlineStr">
        <is>
          <t>Yes</t>
        </is>
      </c>
      <c r="AA246" s="39" t="inlineStr">
        <is>
          <t>premise</t>
        </is>
      </c>
    </row>
    <row r="247">
      <c r="B247" s="48" t="inlineStr">
        <is>
          <t>Irvine Amtrak Station (IRV)</t>
        </is>
      </c>
      <c r="C247" s="48" t="inlineStr">
        <is>
          <t>Train Station; Amtrak; Transit</t>
        </is>
      </c>
      <c r="D247" s="48" t="inlineStr">
        <is>
          <t>15215 Barranca Pkwy, Irvine, CA 92618</t>
        </is>
      </c>
      <c r="E247" s="48" t="n">
        <v>33.65677</v>
      </c>
      <c r="F247" s="48" t="n">
        <v>-117.7337</v>
      </c>
      <c r="O247" s="88" t="inlineStr">
        <is>
          <t>https://www.amtrak.com/stations/irv</t>
        </is>
      </c>
      <c r="Q247" s="48" t="inlineStr">
        <is>
          <t>🚉</t>
        </is>
      </c>
      <c r="T247" s="48" t="inlineStr">
        <is>
          <t>Added 2026-09-06 per Laurie; Amtrak station (Surfliner/Coast Starlight); coords Places-verified. | 2026-09-13: moved to Transportation category from Other Necessities.</t>
        </is>
      </c>
      <c r="V247" s="48" t="inlineStr">
        <is>
          <t>Yes</t>
        </is>
      </c>
      <c r="AA247" s="39" t="inlineStr">
        <is>
          <t>premise</t>
        </is>
      </c>
    </row>
    <row r="248">
      <c r="B248" s="48" t="inlineStr">
        <is>
          <t>San Juan Capistrano Amtrak Station (SNC)</t>
        </is>
      </c>
      <c r="C248" s="48" t="inlineStr">
        <is>
          <t>Train Station; Amtrak; Transit</t>
        </is>
      </c>
      <c r="D248" s="48" t="inlineStr">
        <is>
          <t>26701 Verdugo St, San Juan Capistrano, CA 92675</t>
        </is>
      </c>
      <c r="E248" s="48" t="n">
        <v>33.5007438</v>
      </c>
      <c r="F248" s="48" t="n">
        <v>-117.6639264</v>
      </c>
      <c r="O248" s="88" t="inlineStr">
        <is>
          <t>https://www.amtrak.com/stations/snc</t>
        </is>
      </c>
      <c r="Q248" s="48" t="inlineStr">
        <is>
          <t>🚉</t>
        </is>
      </c>
      <c r="T248" s="48" t="inlineStr">
        <is>
          <t>Added 2026-09-06 per Laurie; Amtrak station (Surfliner/Coast Starlight); coords Places-verified. | 2026-09-13: moved to Transportation category from Other Necessities.</t>
        </is>
      </c>
      <c r="V248" s="48" t="inlineStr">
        <is>
          <t>Yes</t>
        </is>
      </c>
      <c r="AA248" s="39" t="inlineStr">
        <is>
          <t>premise</t>
        </is>
      </c>
    </row>
    <row r="249">
      <c r="B249" s="48" t="inlineStr">
        <is>
          <t>San Clemente Pier Amtrak Station (SNP)</t>
        </is>
      </c>
      <c r="C249" s="48" t="inlineStr">
        <is>
          <t>Train Station; Amtrak; Transit</t>
        </is>
      </c>
      <c r="D249" s="48" t="inlineStr">
        <is>
          <t>615 Avenida Victoria, San Clemente, CA 92672</t>
        </is>
      </c>
      <c r="E249" s="48" t="n">
        <v>33.419645</v>
      </c>
      <c r="F249" s="48" t="n">
        <v>-117.619733</v>
      </c>
      <c r="O249" s="88" t="inlineStr">
        <is>
          <t>https://www.amtrak.com/stations/snp</t>
        </is>
      </c>
      <c r="Q249" s="48" t="inlineStr">
        <is>
          <t>🚉</t>
        </is>
      </c>
      <c r="T249" s="48" t="inlineStr">
        <is>
          <t>Added 2026-09-06 per Laurie; Amtrak station (Surfliner/Coast Starlight); coords Places-verified. | 2026-09-13: moved to Transportation category from Other Necessities.</t>
        </is>
      </c>
      <c r="V249" s="48" t="inlineStr">
        <is>
          <t>Yes</t>
        </is>
      </c>
      <c r="AA249" s="39" t="inlineStr">
        <is>
          <t>premise</t>
        </is>
      </c>
    </row>
    <row r="250">
      <c r="B250" s="48" t="inlineStr">
        <is>
          <t>Oceanside Transit Center (OSD)</t>
        </is>
      </c>
      <c r="C250" s="48" t="inlineStr">
        <is>
          <t>Train Station; Amtrak; Transit</t>
        </is>
      </c>
      <c r="D250" s="48" t="inlineStr">
        <is>
          <t>235 S Tremont St, Oceanside, CA 92054</t>
        </is>
      </c>
      <c r="E250" s="48" t="n">
        <v>33.1929994</v>
      </c>
      <c r="F250" s="48" t="n">
        <v>-117.379209</v>
      </c>
      <c r="O250" s="88" t="inlineStr">
        <is>
          <t>https://www.amtrak.com/stations/osd</t>
        </is>
      </c>
      <c r="Q250" s="48" t="inlineStr">
        <is>
          <t>🚉</t>
        </is>
      </c>
      <c r="T250" s="48" t="inlineStr">
        <is>
          <t>Added 2026-09-06 per Laurie; Amtrak station (Surfliner/Coast Starlight); coords Places-verified. | 2026-09-13: moved to Transportation category from Other Necessities.</t>
        </is>
      </c>
      <c r="V250" s="48" t="inlineStr">
        <is>
          <t>Yes</t>
        </is>
      </c>
      <c r="AA250" s="39" t="inlineStr">
        <is>
          <t>premise</t>
        </is>
      </c>
    </row>
    <row r="251">
      <c r="B251" s="48" t="inlineStr">
        <is>
          <t>Solana Beach Amtrak Station (SOL)</t>
        </is>
      </c>
      <c r="C251" s="48" t="inlineStr">
        <is>
          <t>Train Station; Amtrak; Transit</t>
        </is>
      </c>
      <c r="D251" s="48" t="inlineStr">
        <is>
          <t>105 N Cedros Ave, Solana Beach, CA 92075</t>
        </is>
      </c>
      <c r="E251" s="48" t="n">
        <v>32.9929837</v>
      </c>
      <c r="F251" s="48" t="n">
        <v>-117.2712791</v>
      </c>
      <c r="O251" s="88" t="inlineStr">
        <is>
          <t>https://www.amtrak.com/stations/sol</t>
        </is>
      </c>
      <c r="Q251" s="48" t="inlineStr">
        <is>
          <t>🚉</t>
        </is>
      </c>
      <c r="T251" s="48" t="inlineStr">
        <is>
          <t>Added 2026-09-06 per Laurie; Amtrak station (Surfliner/Coast Starlight); coords Places-verified. | 2026-09-13: moved to Transportation category from Other Necessities.</t>
        </is>
      </c>
      <c r="V251" s="48" t="inlineStr">
        <is>
          <t>Yes</t>
        </is>
      </c>
      <c r="AA251" s="39" t="inlineStr">
        <is>
          <t>premise</t>
        </is>
      </c>
    </row>
    <row r="252">
      <c r="B252" s="48" t="inlineStr">
        <is>
          <t>San Diego Old Town Transportation Center (OLT)</t>
        </is>
      </c>
      <c r="C252" s="48" t="inlineStr">
        <is>
          <t>Train Station; Amtrak; Transit</t>
        </is>
      </c>
      <c r="D252" s="48" t="inlineStr">
        <is>
          <t>4005 Taylor St, San Diego, CA 92110</t>
        </is>
      </c>
      <c r="E252" s="48" t="n">
        <v>32.75524</v>
      </c>
      <c r="F252" s="48" t="n">
        <v>-117.1996</v>
      </c>
      <c r="O252" s="88" t="inlineStr">
        <is>
          <t>https://www.amtrak.com/stations/olt</t>
        </is>
      </c>
      <c r="Q252" s="48" t="inlineStr">
        <is>
          <t>🚉</t>
        </is>
      </c>
      <c r="T252" s="48" t="inlineStr">
        <is>
          <t>Added 2026-09-06 per Laurie; Amtrak station (Surfliner/Coast Starlight); coords Places-verified. | 2026-09-13: moved to Transportation category from Other Necessities.</t>
        </is>
      </c>
      <c r="V252" s="48" t="inlineStr">
        <is>
          <t>Yes</t>
        </is>
      </c>
      <c r="AA252" s="39" t="inlineStr">
        <is>
          <t>premise</t>
        </is>
      </c>
    </row>
    <row r="253">
      <c r="B253" s="48" t="inlineStr">
        <is>
          <t>San Diego Santa Fe Depot (SAN)</t>
        </is>
      </c>
      <c r="C253" s="48" t="inlineStr">
        <is>
          <t>Train Station; Amtrak; Transit</t>
        </is>
      </c>
      <c r="D253" s="48" t="inlineStr">
        <is>
          <t>1050 Kettner Blvd, San Diego, CA 92101</t>
        </is>
      </c>
      <c r="E253" s="48" t="n">
        <v>32.7161575</v>
      </c>
      <c r="F253" s="48" t="n">
        <v>-117.1696049</v>
      </c>
      <c r="O253" s="88" t="inlineStr">
        <is>
          <t>https://www.amtrak.com/stations/san</t>
        </is>
      </c>
      <c r="Q253" s="48" t="inlineStr">
        <is>
          <t>🚉</t>
        </is>
      </c>
      <c r="T253" s="48" t="inlineStr">
        <is>
          <t>Added 2026-09-06 per Laurie; Amtrak station (Surfliner/Coast Starlight); coords Places-verified. | 2026-09-13: moved to Transportation category from Other Necessities.</t>
        </is>
      </c>
      <c r="V253" s="48" t="inlineStr">
        <is>
          <t>Yes</t>
        </is>
      </c>
      <c r="AA253" s="39" t="inlineStr">
        <is>
          <t>premise</t>
        </is>
      </c>
    </row>
    <row r="254">
      <c r="B254" s="48" t="inlineStr">
        <is>
          <t>Tacoma Amtrak Station (TAC)</t>
        </is>
      </c>
      <c r="C254" s="48" t="inlineStr">
        <is>
          <t>Train Station; Amtrak; Transit</t>
        </is>
      </c>
      <c r="D254" s="48" t="inlineStr">
        <is>
          <t>422 E 25th St, Tacoma, WA 98421</t>
        </is>
      </c>
      <c r="E254" s="48" t="n">
        <v>47.2396052</v>
      </c>
      <c r="F254" s="48" t="n">
        <v>-122.4281656</v>
      </c>
      <c r="O254" s="88" t="inlineStr">
        <is>
          <t>https://www.amtrak.com/stations/tac</t>
        </is>
      </c>
      <c r="Q254" s="48" t="inlineStr">
        <is>
          <t>🚉</t>
        </is>
      </c>
      <c r="T254" s="48" t="inlineStr">
        <is>
          <t>Added 2026-09-06 per Laurie; Amtrak station (Surfliner/Coast Starlight); coords Places-verified. | 2026-09-13: moved to Transportation category from Other Necessities.</t>
        </is>
      </c>
      <c r="V254" s="48" t="inlineStr">
        <is>
          <t>Yes</t>
        </is>
      </c>
      <c r="AA254" s="39" t="inlineStr">
        <is>
          <t>premise</t>
        </is>
      </c>
    </row>
    <row r="255">
      <c r="B255" s="48" t="inlineStr">
        <is>
          <t>Olympia-Lacey Amtrak Station (OLW)</t>
        </is>
      </c>
      <c r="C255" s="48" t="inlineStr">
        <is>
          <t>Train Station; Amtrak; Transit</t>
        </is>
      </c>
      <c r="D255" s="48" t="inlineStr">
        <is>
          <t>6600 Yelm Hwy SE, Lacey, WA 98513</t>
        </is>
      </c>
      <c r="E255" s="48" t="n">
        <v>46.9913448</v>
      </c>
      <c r="F255" s="48" t="n">
        <v>-122.7939059</v>
      </c>
      <c r="O255" s="88" t="inlineStr">
        <is>
          <t>https://www.amtrak.com/stations/olw</t>
        </is>
      </c>
      <c r="Q255" s="48" t="inlineStr">
        <is>
          <t>🚉</t>
        </is>
      </c>
      <c r="T255" s="48" t="inlineStr">
        <is>
          <t>Added 2026-09-06 per Laurie; Amtrak station (Surfliner/Coast Starlight); coords Places-verified. | 2026-09-13: moved to Transportation category from Other Necessities.</t>
        </is>
      </c>
      <c r="V255" s="48" t="inlineStr">
        <is>
          <t>Yes</t>
        </is>
      </c>
      <c r="AA255" s="39" t="inlineStr">
        <is>
          <t>premise</t>
        </is>
      </c>
    </row>
    <row r="256">
      <c r="B256" s="48" t="inlineStr">
        <is>
          <t>Centralia Amtrak Station (CTL)</t>
        </is>
      </c>
      <c r="C256" s="48" t="inlineStr">
        <is>
          <t>Train Station; Amtrak; Transit</t>
        </is>
      </c>
      <c r="D256" s="48" t="inlineStr">
        <is>
          <t>210 N Railroad Ave, Centralia, WA 98531</t>
        </is>
      </c>
      <c r="E256" s="48" t="n">
        <v>46.7174158</v>
      </c>
      <c r="F256" s="48" t="n">
        <v>-122.9529231</v>
      </c>
      <c r="O256" s="88" t="inlineStr">
        <is>
          <t>https://www.amtrak.com/stations/ctl</t>
        </is>
      </c>
      <c r="Q256" s="48" t="inlineStr">
        <is>
          <t>🚉</t>
        </is>
      </c>
      <c r="T256" s="48" t="inlineStr">
        <is>
          <t>Added 2026-09-06 per Laurie; Amtrak station (Surfliner/Coast Starlight); coords Places-verified. | 2026-09-13: moved to Transportation category from Other Necessities.</t>
        </is>
      </c>
      <c r="V256" s="48" t="inlineStr">
        <is>
          <t>Yes</t>
        </is>
      </c>
      <c r="AA256" s="39" t="inlineStr">
        <is>
          <t>premise</t>
        </is>
      </c>
    </row>
    <row r="257">
      <c r="B257" s="48" t="inlineStr">
        <is>
          <t>Kelso-Longview Amtrak Station (KEL)</t>
        </is>
      </c>
      <c r="C257" s="48" t="inlineStr">
        <is>
          <t>Train Station; Amtrak; Transit</t>
        </is>
      </c>
      <c r="D257" s="48" t="inlineStr">
        <is>
          <t>501 S 1st St, Kelso, WA 98626</t>
        </is>
      </c>
      <c r="E257" s="48" t="n">
        <v>46.1421961</v>
      </c>
      <c r="F257" s="48" t="n">
        <v>-122.9132561</v>
      </c>
      <c r="O257" s="88" t="inlineStr">
        <is>
          <t>https://www.amtrak.com/stations/kel</t>
        </is>
      </c>
      <c r="Q257" s="48" t="inlineStr">
        <is>
          <t>🚉</t>
        </is>
      </c>
      <c r="T257" s="48" t="inlineStr">
        <is>
          <t>Added 2026-09-06 per Laurie; Amtrak station (Surfliner/Coast Starlight); coords Places-verified. | 2026-09-13: moved to Transportation category from Other Necessities.</t>
        </is>
      </c>
      <c r="V257" s="48" t="inlineStr">
        <is>
          <t>Yes</t>
        </is>
      </c>
      <c r="AA257" s="39" t="inlineStr">
        <is>
          <t>premise</t>
        </is>
      </c>
    </row>
    <row r="258">
      <c r="B258" s="48" t="inlineStr">
        <is>
          <t>Salem Amtrak Station (SLM)</t>
        </is>
      </c>
      <c r="C258" s="48" t="inlineStr">
        <is>
          <t>Train Station; Amtrak; Transit</t>
        </is>
      </c>
      <c r="D258" s="48" t="inlineStr">
        <is>
          <t>500 13th St SE, Salem, OR 97301</t>
        </is>
      </c>
      <c r="E258" s="48" t="n">
        <v>44.932339</v>
      </c>
      <c r="F258" s="48" t="n">
        <v>-123.0282148</v>
      </c>
      <c r="O258" s="88" t="inlineStr">
        <is>
          <t>https://www.amtrak.com/stations/slm</t>
        </is>
      </c>
      <c r="Q258" s="48" t="inlineStr">
        <is>
          <t>🚉</t>
        </is>
      </c>
      <c r="T258" s="48" t="inlineStr">
        <is>
          <t>Added 2026-09-06 per Laurie; Amtrak station (Surfliner/Coast Starlight); coords Places-verified. | 2026-09-13: moved to Transportation category from Other Necessities.</t>
        </is>
      </c>
      <c r="V258" s="48" t="inlineStr">
        <is>
          <t>Yes</t>
        </is>
      </c>
      <c r="AA258" s="39" t="inlineStr">
        <is>
          <t>premise</t>
        </is>
      </c>
    </row>
    <row r="259">
      <c r="B259" s="48" t="inlineStr">
        <is>
          <t>Albany Amtrak Station (ALY)</t>
        </is>
      </c>
      <c r="C259" s="48" t="inlineStr">
        <is>
          <t>Train Station; Amtrak; Transit</t>
        </is>
      </c>
      <c r="D259" s="48" t="inlineStr">
        <is>
          <t>110 SW 10th Ave, Albany, OR 97321</t>
        </is>
      </c>
      <c r="E259" s="48" t="n">
        <v>44.6304455</v>
      </c>
      <c r="F259" s="48" t="n">
        <v>-123.102734</v>
      </c>
      <c r="O259" s="88" t="inlineStr">
        <is>
          <t>https://www.amtrak.com/stations/aly</t>
        </is>
      </c>
      <c r="Q259" s="48" t="inlineStr">
        <is>
          <t>🚉</t>
        </is>
      </c>
      <c r="T259" s="48" t="inlineStr">
        <is>
          <t>Added 2026-09-06 per Laurie; Amtrak station (Surfliner/Coast Starlight); coords Places-verified. | 2026-09-13: moved to Transportation category from Other Necessities.</t>
        </is>
      </c>
      <c r="V259" s="48" t="inlineStr">
        <is>
          <t>Yes</t>
        </is>
      </c>
      <c r="AA259" s="39" t="inlineStr">
        <is>
          <t>premise</t>
        </is>
      </c>
    </row>
    <row r="260">
      <c r="B260" s="48" t="inlineStr">
        <is>
          <t>Eugene Amtrak Station (EUG)</t>
        </is>
      </c>
      <c r="C260" s="48" t="inlineStr">
        <is>
          <t>Train Station; Amtrak; Transit</t>
        </is>
      </c>
      <c r="D260" s="48" t="inlineStr">
        <is>
          <t>433 Willamette St, Eugene, OR 97401</t>
        </is>
      </c>
      <c r="E260" s="48" t="n">
        <v>44.0551894</v>
      </c>
      <c r="F260" s="48" t="n">
        <v>-123.0923412</v>
      </c>
      <c r="O260" s="88" t="inlineStr">
        <is>
          <t>https://www.amtrak.com/stations/eug</t>
        </is>
      </c>
      <c r="Q260" s="48" t="inlineStr">
        <is>
          <t>🚉</t>
        </is>
      </c>
      <c r="T260" s="48" t="inlineStr">
        <is>
          <t>Added 2026-09-06 per Laurie; Amtrak station (Surfliner/Coast Starlight); coords Places-verified. | 2026-09-13: moved to Transportation category from Other Necessities.</t>
        </is>
      </c>
      <c r="V260" s="48" t="inlineStr">
        <is>
          <t>Yes</t>
        </is>
      </c>
      <c r="AA260" s="39" t="inlineStr">
        <is>
          <t>premise</t>
        </is>
      </c>
    </row>
    <row r="261">
      <c r="B261" s="48" t="inlineStr">
        <is>
          <t>Chemult Amtrak Station (CMO)</t>
        </is>
      </c>
      <c r="C261" s="48" t="inlineStr">
        <is>
          <t>Train Station; Amtrak; Transit</t>
        </is>
      </c>
      <c r="D261" s="48" t="inlineStr">
        <is>
          <t>Depot St, Chemult, OR 97731</t>
        </is>
      </c>
      <c r="E261" s="48" t="n">
        <v>43.2166701</v>
      </c>
      <c r="F261" s="48" t="n">
        <v>-121.781431</v>
      </c>
      <c r="O261" s="88" t="inlineStr">
        <is>
          <t>https://www.amtrak.com/stations/cmo</t>
        </is>
      </c>
      <c r="Q261" s="48" t="inlineStr">
        <is>
          <t>🚉</t>
        </is>
      </c>
      <c r="T261" s="48" t="inlineStr">
        <is>
          <t>Added 2026-09-06 per Laurie; Amtrak station (Surfliner/Coast Starlight); coords Places-verified. | 2026-09-13: moved to Transportation category from Other Necessities.</t>
        </is>
      </c>
      <c r="V261" s="48" t="inlineStr">
        <is>
          <t>Yes</t>
        </is>
      </c>
      <c r="AA261" s="39" t="inlineStr">
        <is>
          <t>premise</t>
        </is>
      </c>
    </row>
    <row r="262">
      <c r="B262" s="48" t="inlineStr">
        <is>
          <t>Klamath Falls Amtrak Station (KFS)</t>
        </is>
      </c>
      <c r="C262" s="48" t="inlineStr">
        <is>
          <t>Train Station; Amtrak; Transit</t>
        </is>
      </c>
      <c r="D262" s="48" t="inlineStr">
        <is>
          <t>1600 Oak Ave, Klamath Falls, OR 97601</t>
        </is>
      </c>
      <c r="E262" s="48" t="n">
        <v>42.2255106</v>
      </c>
      <c r="F262" s="48" t="n">
        <v>-121.7718459</v>
      </c>
      <c r="O262" s="88" t="inlineStr">
        <is>
          <t>https://www.amtrak.com/stations/kfs</t>
        </is>
      </c>
      <c r="Q262" s="48" t="inlineStr">
        <is>
          <t>🚉</t>
        </is>
      </c>
      <c r="T262" s="48" t="inlineStr">
        <is>
          <t>Added 2026-09-06 per Laurie; Amtrak station (Surfliner/Coast Starlight); coords Places-verified. | 2026-09-13: moved to Transportation category from Other Necessities.</t>
        </is>
      </c>
      <c r="V262" s="48" t="inlineStr">
        <is>
          <t>Yes</t>
        </is>
      </c>
      <c r="AA262" s="39" t="inlineStr">
        <is>
          <t>premise</t>
        </is>
      </c>
    </row>
    <row r="263">
      <c r="B263" s="48" t="inlineStr">
        <is>
          <t>Dunsmuir Amtrak Station (DUN)</t>
        </is>
      </c>
      <c r="C263" s="48" t="inlineStr">
        <is>
          <t>Train Station; Amtrak; Transit</t>
        </is>
      </c>
      <c r="D263" s="48" t="inlineStr">
        <is>
          <t>5750 Sacramento Ave, Dunsmuir, CA 96025</t>
        </is>
      </c>
      <c r="E263" s="48" t="n">
        <v>41.2112434</v>
      </c>
      <c r="F263" s="48" t="n">
        <v>-122.2705459</v>
      </c>
      <c r="O263" s="88" t="inlineStr">
        <is>
          <t>https://www.amtrak.com/stations/dun</t>
        </is>
      </c>
      <c r="Q263" s="48" t="inlineStr">
        <is>
          <t>🚉</t>
        </is>
      </c>
      <c r="T263" s="48" t="inlineStr">
        <is>
          <t>Added 2026-09-06 per Laurie; Amtrak station (Surfliner/Coast Starlight); coords Places-verified. | 2026-09-13: moved to Transportation category from Other Necessities.</t>
        </is>
      </c>
      <c r="V263" s="48" t="inlineStr">
        <is>
          <t>Yes</t>
        </is>
      </c>
      <c r="AA263" s="39" t="inlineStr">
        <is>
          <t>premise</t>
        </is>
      </c>
    </row>
    <row r="264">
      <c r="B264" s="48" t="inlineStr">
        <is>
          <t>Redding Amtrak Station (RDD)</t>
        </is>
      </c>
      <c r="C264" s="48" t="inlineStr">
        <is>
          <t>Train Station; Amtrak; Transit</t>
        </is>
      </c>
      <c r="D264" s="48" t="inlineStr">
        <is>
          <t>1620 Yuba St, Redding, CA 96001</t>
        </is>
      </c>
      <c r="E264" s="48" t="n">
        <v>40.5837199</v>
      </c>
      <c r="F264" s="48" t="n">
        <v>-122.3933485</v>
      </c>
      <c r="O264" s="88" t="inlineStr">
        <is>
          <t>https://www.amtrak.com/stations/rdd</t>
        </is>
      </c>
      <c r="Q264" s="48" t="inlineStr">
        <is>
          <t>🚉</t>
        </is>
      </c>
      <c r="T264" s="48" t="inlineStr">
        <is>
          <t>Added 2026-09-06 per Laurie; Amtrak station (Surfliner/Coast Starlight); coords Places-verified. | 2026-09-13: moved to Transportation category from Other Necessities.</t>
        </is>
      </c>
      <c r="V264" s="48" t="inlineStr">
        <is>
          <t>Yes</t>
        </is>
      </c>
      <c r="AA264" s="39" t="inlineStr">
        <is>
          <t>premise</t>
        </is>
      </c>
    </row>
    <row r="265">
      <c r="B265" s="48" t="inlineStr">
        <is>
          <t>Chico Amtrak Station (CIC)</t>
        </is>
      </c>
      <c r="C265" s="48" t="inlineStr">
        <is>
          <t>Train Station; Amtrak; Transit</t>
        </is>
      </c>
      <c r="D265" s="48" t="inlineStr">
        <is>
          <t>450 Orange St, Chico, CA 95928</t>
        </is>
      </c>
      <c r="E265" s="48" t="n">
        <v>39.7233735</v>
      </c>
      <c r="F265" s="48" t="n">
        <v>-121.8461365</v>
      </c>
      <c r="O265" s="88" t="inlineStr">
        <is>
          <t>https://www.amtrak.com/stations/cic</t>
        </is>
      </c>
      <c r="Q265" s="48" t="inlineStr">
        <is>
          <t>🚉</t>
        </is>
      </c>
      <c r="T265" s="48" t="inlineStr">
        <is>
          <t>Added 2026-09-06 per Laurie; Amtrak station (Surfliner/Coast Starlight); coords Places-verified. | 2026-09-13: moved to Transportation category from Other Necessities.</t>
        </is>
      </c>
      <c r="V265" s="48" t="inlineStr">
        <is>
          <t>Yes</t>
        </is>
      </c>
      <c r="AA265" s="39" t="inlineStr">
        <is>
          <t>premise</t>
        </is>
      </c>
    </row>
    <row r="266">
      <c r="B266" s="48" t="inlineStr">
        <is>
          <t>Oakland Jack London Square (OKJ)</t>
        </is>
      </c>
      <c r="C266" s="48" t="inlineStr">
        <is>
          <t>Train Station; Amtrak; Transit</t>
        </is>
      </c>
      <c r="D266" s="48" t="inlineStr">
        <is>
          <t>245 2nd St, Oakland, CA 94607</t>
        </is>
      </c>
      <c r="E266" s="48" t="n">
        <v>37.793828</v>
      </c>
      <c r="F266" s="48" t="n">
        <v>-122.2715541</v>
      </c>
      <c r="O266" s="88" t="inlineStr">
        <is>
          <t>https://www.amtrak.com/stations/okj</t>
        </is>
      </c>
      <c r="Q266" s="48" t="inlineStr">
        <is>
          <t>🚉</t>
        </is>
      </c>
      <c r="T266" s="48" t="inlineStr">
        <is>
          <t>Added 2026-09-06 per Laurie; Amtrak station (Surfliner/Coast Starlight); coords Places-verified. | 2026-09-13: moved to Transportation category from Other Necessities.</t>
        </is>
      </c>
      <c r="V266" s="48" t="inlineStr">
        <is>
          <t>Yes</t>
        </is>
      </c>
      <c r="AA266" s="39" t="inlineStr">
        <is>
          <t>premise</t>
        </is>
      </c>
    </row>
    <row r="267">
      <c r="B267" s="48" t="inlineStr">
        <is>
          <t>San Jose Diridon Station (SJC)</t>
        </is>
      </c>
      <c r="C267" s="48" t="inlineStr">
        <is>
          <t>Train Station; Amtrak; Transit</t>
        </is>
      </c>
      <c r="D267" s="48" t="inlineStr">
        <is>
          <t>65 Cahill St, San Jose, CA 95110</t>
        </is>
      </c>
      <c r="E267" s="48" t="n">
        <v>37.329935</v>
      </c>
      <c r="F267" s="48" t="n">
        <v>-121.902496</v>
      </c>
      <c r="O267" s="88" t="inlineStr">
        <is>
          <t>https://www.amtrak.com/stations/sjc</t>
        </is>
      </c>
      <c r="Q267" s="48" t="inlineStr">
        <is>
          <t>🚉</t>
        </is>
      </c>
      <c r="T267" s="48" t="inlineStr">
        <is>
          <t>Added 2026-09-06 per Laurie; Amtrak station (Surfliner/Coast Starlight); coords Places-verified. | 2026-09-13: moved to Transportation category from Other Necessities.</t>
        </is>
      </c>
      <c r="V267" s="48" t="inlineStr">
        <is>
          <t>Yes</t>
        </is>
      </c>
      <c r="AA267" s="39" t="inlineStr">
        <is>
          <t>premise</t>
        </is>
      </c>
    </row>
    <row r="268">
      <c r="B268" s="48" t="inlineStr">
        <is>
          <t>Salinas Amtrak Station (SNS)</t>
        </is>
      </c>
      <c r="C268" s="48" t="inlineStr">
        <is>
          <t>Train Station; Amtrak; Transit</t>
        </is>
      </c>
      <c r="D268" s="48" t="inlineStr">
        <is>
          <t>11 Station Pl, Salinas, CA 93901</t>
        </is>
      </c>
      <c r="E268" s="48" t="n">
        <v>36.678303</v>
      </c>
      <c r="F268" s="48" t="n">
        <v>-121.6565064</v>
      </c>
      <c r="O268" s="88" t="inlineStr">
        <is>
          <t>https://www.amtrak.com/stations/sns</t>
        </is>
      </c>
      <c r="Q268" s="48" t="inlineStr">
        <is>
          <t>🚉</t>
        </is>
      </c>
      <c r="T268" s="48" t="inlineStr">
        <is>
          <t>Added 2026-09-06 per Laurie; Amtrak station (Surfliner/Coast Starlight); coords Places-verified. | 2026-09-13: moved to Transportation category from Other Necessities.</t>
        </is>
      </c>
      <c r="V268" s="48" t="inlineStr">
        <is>
          <t>Yes</t>
        </is>
      </c>
      <c r="AA268" s="39" t="inlineStr">
        <is>
          <t>premise</t>
        </is>
      </c>
    </row>
    <row r="269">
      <c r="B269" s="48" t="inlineStr">
        <is>
          <t>Paso Robles Amtrak Station (PRB)</t>
        </is>
      </c>
      <c r="C269" s="48" t="inlineStr">
        <is>
          <t>Train Station; Amtrak; Transit</t>
        </is>
      </c>
      <c r="D269" s="48" t="inlineStr">
        <is>
          <t>800 Pine St, Paso Robles, CA 93446</t>
        </is>
      </c>
      <c r="E269" s="48" t="n">
        <v>35.6226962</v>
      </c>
      <c r="F269" s="48" t="n">
        <v>-120.6878306</v>
      </c>
      <c r="O269" s="88" t="inlineStr">
        <is>
          <t>https://www.amtrak.com/stations/prb</t>
        </is>
      </c>
      <c r="Q269" s="48" t="inlineStr">
        <is>
          <t>🚉</t>
        </is>
      </c>
      <c r="T269" s="48" t="inlineStr">
        <is>
          <t>Added 2026-09-06 per Laurie; Amtrak station (Surfliner/Coast Starlight); coords Places-verified. | 2026-09-13: moved to Transportation category from Other Necessities.</t>
        </is>
      </c>
      <c r="V269" s="48" t="inlineStr">
        <is>
          <t>Yes</t>
        </is>
      </c>
      <c r="AA269" s="39" t="inlineStr">
        <is>
          <t>premise</t>
        </is>
      </c>
    </row>
    <row r="270">
      <c r="B270" s="48" t="inlineStr">
        <is>
          <t>Amherst VIA Rail Station</t>
        </is>
      </c>
      <c r="C270" s="48" t="inlineStr">
        <is>
          <t>Train Station; VIA Rail; Transit</t>
        </is>
      </c>
      <c r="D270" s="48" t="inlineStr">
        <is>
          <t>27 Station St, Amherst, NS B4H 3E4, Canada</t>
        </is>
      </c>
      <c r="E270" s="48" t="n">
        <v>45.830463</v>
      </c>
      <c r="F270" s="48" t="n">
        <v>-64.212565</v>
      </c>
      <c r="O270" s="88" t="inlineStr">
        <is>
          <t>https://www.viarail.ca/en/explore-our-destinations/stations/atlantic-canada/amherst</t>
        </is>
      </c>
      <c r="Q270" s="48" t="inlineStr">
        <is>
          <t>🚉</t>
        </is>
      </c>
      <c r="T270" s="48" t="inlineStr">
        <is>
          <t>Added 2026-09-06 per Laurie; VIA Rail station (The Ocean, Atlantic Canada); coords Places-verified. | 2026-09-13: moved to Transportation category from Other Necessities.</t>
        </is>
      </c>
      <c r="V270" s="48" t="inlineStr">
        <is>
          <t>Yes</t>
        </is>
      </c>
      <c r="AA270" s="39" t="inlineStr">
        <is>
          <t>premise</t>
        </is>
      </c>
    </row>
    <row r="271">
      <c r="B271" s="48" t="inlineStr">
        <is>
          <t>Bathurst VIA Rail Station</t>
        </is>
      </c>
      <c r="C271" s="48" t="inlineStr">
        <is>
          <t>Train Station; VIA Rail; Transit</t>
        </is>
      </c>
      <c r="D271" s="48" t="inlineStr">
        <is>
          <t>690 Thornton Ave, Bathurst, NB E2A 2W8, Canada</t>
        </is>
      </c>
      <c r="E271" s="48" t="n">
        <v>47.6202171</v>
      </c>
      <c r="F271" s="48" t="n">
        <v>-65.670646</v>
      </c>
      <c r="O271" s="88" t="inlineStr">
        <is>
          <t>https://www.viarail.ca/en/explore-our-destinations/stations/atlantic-canada/bathurst</t>
        </is>
      </c>
      <c r="Q271" s="48" t="inlineStr">
        <is>
          <t>🚉</t>
        </is>
      </c>
      <c r="T271" s="48" t="inlineStr">
        <is>
          <t>Added 2026-09-06 per Laurie; VIA Rail station (The Ocean, Atlantic Canada); coords Places-verified. | 2026-09-13: moved to Transportation category from Other Necessities.</t>
        </is>
      </c>
      <c r="V271" s="48" t="inlineStr">
        <is>
          <t>Yes</t>
        </is>
      </c>
      <c r="AA271" s="39" t="inlineStr">
        <is>
          <t>premise</t>
        </is>
      </c>
    </row>
    <row r="272">
      <c r="B272" s="48" t="inlineStr">
        <is>
          <t>Campbellton VIA Rail Station</t>
        </is>
      </c>
      <c r="C272" s="48" t="inlineStr">
        <is>
          <t>Train Station; VIA Rail; Transit</t>
        </is>
      </c>
      <c r="D272" s="48" t="inlineStr">
        <is>
          <t>Campbellton, NB E3N 2G4, Canada</t>
        </is>
      </c>
      <c r="E272" s="48" t="n">
        <v>48.004856</v>
      </c>
      <c r="F272" s="48" t="n">
        <v>-66.67838</v>
      </c>
      <c r="O272" s="88" t="inlineStr">
        <is>
          <t>https://www.viarail.ca/en/explore-our-destinations/stations/atlantic-canada/campbellton</t>
        </is>
      </c>
      <c r="Q272" s="48" t="inlineStr">
        <is>
          <t>🚉</t>
        </is>
      </c>
      <c r="T272" s="48" t="inlineStr">
        <is>
          <t>Added 2026-09-06 per Laurie; VIA Rail station (The Ocean, Atlantic Canada); coords Places-verified. | 2026-09-13: moved to Transportation category from Other Necessities.</t>
        </is>
      </c>
      <c r="V272" s="48" t="inlineStr">
        <is>
          <t>Yes</t>
        </is>
      </c>
      <c r="AA272" s="39" t="inlineStr">
        <is>
          <t>premise</t>
        </is>
      </c>
    </row>
    <row r="273">
      <c r="B273" s="48" t="inlineStr">
        <is>
          <t>Charlo VIA Rail Station</t>
        </is>
      </c>
      <c r="C273" s="48" t="inlineStr">
        <is>
          <t>Train Station; VIA Rail; Transit</t>
        </is>
      </c>
      <c r="D273" s="48" t="inlineStr">
        <is>
          <t>Charlo, NB E8E 2C9, Canada</t>
        </is>
      </c>
      <c r="E273" s="48" t="n">
        <v>47.99419</v>
      </c>
      <c r="F273" s="48" t="n">
        <v>-66.304574</v>
      </c>
      <c r="O273" s="88" t="inlineStr">
        <is>
          <t>https://www.viarail.ca/en/explore-our-destinations/stations/atlantic-canada/charlo</t>
        </is>
      </c>
      <c r="Q273" s="48" t="inlineStr">
        <is>
          <t>🚉</t>
        </is>
      </c>
      <c r="T273" s="48" t="inlineStr">
        <is>
          <t>Added 2026-09-06 per Laurie; VIA Rail station (The Ocean, Atlantic Canada); coords Places-verified. | 2026-09-13: moved to Transportation category from Other Necessities.</t>
        </is>
      </c>
      <c r="V273" s="48" t="inlineStr">
        <is>
          <t>Yes</t>
        </is>
      </c>
      <c r="AA273" s="39" t="inlineStr">
        <is>
          <t>premise</t>
        </is>
      </c>
    </row>
    <row r="274">
      <c r="B274" s="48" t="inlineStr">
        <is>
          <t>Halifax VIA Rail Station</t>
        </is>
      </c>
      <c r="C274" s="48" t="inlineStr">
        <is>
          <t>Train Station; VIA Rail; Transit</t>
        </is>
      </c>
      <c r="D274" s="48" t="inlineStr">
        <is>
          <t>1161 Hollis St, Halifax, NS B3H 2P6, Canada</t>
        </is>
      </c>
      <c r="E274" s="48" t="n">
        <v>44.6396271</v>
      </c>
      <c r="F274" s="48" t="n">
        <v>-63.5681687</v>
      </c>
      <c r="O274" s="88" t="inlineStr">
        <is>
          <t>https://www.viarail.ca/en/explore-our-destinations/stations/atlantic-canada/halifax</t>
        </is>
      </c>
      <c r="Q274" s="48" t="inlineStr">
        <is>
          <t>🚉</t>
        </is>
      </c>
      <c r="T274" s="48" t="inlineStr">
        <is>
          <t>Added 2026-09-06 per Laurie; VIA Rail station (The Ocean, Atlantic Canada); coords Places-verified. | 2026-09-13: moved to Transportation category from Other Necessities.</t>
        </is>
      </c>
      <c r="V274" s="48" t="inlineStr">
        <is>
          <t>Yes</t>
        </is>
      </c>
      <c r="AA274" s="39" t="inlineStr">
        <is>
          <t>premise</t>
        </is>
      </c>
    </row>
    <row r="275">
      <c r="B275" s="48" t="inlineStr">
        <is>
          <t>Jacquet River VIA Rail Station</t>
        </is>
      </c>
      <c r="C275" s="48" t="inlineStr">
        <is>
          <t>Train Station; VIA Rail; Transit</t>
        </is>
      </c>
      <c r="D275" s="48" t="inlineStr">
        <is>
          <t>Belledune, NB E8G 2B3, Canada</t>
        </is>
      </c>
      <c r="E275" s="48" t="n">
        <v>47.9203867</v>
      </c>
      <c r="F275" s="48" t="n">
        <v>-66.0011937</v>
      </c>
      <c r="O275" s="88" t="inlineStr">
        <is>
          <t>https://www.viarail.ca/en/explore-our-destinations/stations/atlantic-canada/jacquet-river</t>
        </is>
      </c>
      <c r="Q275" s="48" t="inlineStr">
        <is>
          <t>🚉</t>
        </is>
      </c>
      <c r="T275" s="48" t="inlineStr">
        <is>
          <t>Added 2026-09-06 per Laurie; VIA Rail station (The Ocean, Atlantic Canada); coords Places-verified. | 2026-09-13: moved to Transportation category from Other Necessities.</t>
        </is>
      </c>
      <c r="V275" s="48" t="inlineStr">
        <is>
          <t>Yes</t>
        </is>
      </c>
      <c r="AA275" s="39" t="inlineStr">
        <is>
          <t>premise</t>
        </is>
      </c>
    </row>
    <row r="276">
      <c r="B276" s="48" t="inlineStr">
        <is>
          <t>Miramichi VIA Rail Station</t>
        </is>
      </c>
      <c r="C276" s="48" t="inlineStr">
        <is>
          <t>Train Station; VIA Rail; Transit</t>
        </is>
      </c>
      <c r="D276" s="48" t="inlineStr">
        <is>
          <t>251 Station St, Miramichi, NB E1V 1G7, Canada</t>
        </is>
      </c>
      <c r="E276" s="48" t="n">
        <v>47.0045883</v>
      </c>
      <c r="F276" s="48" t="n">
        <v>-65.5733283</v>
      </c>
      <c r="O276" s="88" t="inlineStr">
        <is>
          <t>https://www.viarail.ca/en/explore-our-destinations/stations/atlantic-canada/miramichi</t>
        </is>
      </c>
      <c r="Q276" s="48" t="inlineStr">
        <is>
          <t>🚉</t>
        </is>
      </c>
      <c r="T276" s="48" t="inlineStr">
        <is>
          <t>Added 2026-09-06 per Laurie; VIA Rail station (The Ocean, Atlantic Canada); coords Places-verified. | 2026-09-13: moved to Transportation category from Other Necessities.</t>
        </is>
      </c>
      <c r="V276" s="48" t="inlineStr">
        <is>
          <t>Yes</t>
        </is>
      </c>
      <c r="AA276" s="39" t="inlineStr">
        <is>
          <t>premise</t>
        </is>
      </c>
    </row>
    <row r="277">
      <c r="B277" s="48" t="inlineStr">
        <is>
          <t>Moncton VIA Rail Station</t>
        </is>
      </c>
      <c r="C277" s="48" t="inlineStr">
        <is>
          <t>Train Station; VIA Rail; Transit</t>
        </is>
      </c>
      <c r="D277" s="48" t="inlineStr">
        <is>
          <t>77 Canada St, Moncton, NB E1C 0E6, Canada</t>
        </is>
      </c>
      <c r="E277" s="48" t="n">
        <v>46.0832026</v>
      </c>
      <c r="F277" s="48" t="n">
        <v>-64.7863692</v>
      </c>
      <c r="O277" s="88" t="inlineStr">
        <is>
          <t>https://www.viarail.ca/en/explore-our-destinations/stations/atlantic-canada/moncton</t>
        </is>
      </c>
      <c r="Q277" s="48" t="inlineStr">
        <is>
          <t>🚉</t>
        </is>
      </c>
      <c r="T277" s="48" t="inlineStr">
        <is>
          <t>Added 2026-09-06 per Laurie; VIA Rail station (The Ocean, Atlantic Canada); coords Places-verified. | 2026-09-13: moved to Transportation category from Other Necessities.</t>
        </is>
      </c>
      <c r="V277" s="48" t="inlineStr">
        <is>
          <t>Yes</t>
        </is>
      </c>
      <c r="AA277" s="39" t="inlineStr">
        <is>
          <t>premise</t>
        </is>
      </c>
    </row>
    <row r="278">
      <c r="B278" s="48" t="inlineStr">
        <is>
          <t>Petit-Rocher VIA Rail Station</t>
        </is>
      </c>
      <c r="C278" s="48" t="inlineStr">
        <is>
          <t>Train Station; VIA Rail; Transit</t>
        </is>
      </c>
      <c r="D278" s="48" t="inlineStr">
        <is>
          <t>Belle-Baie, NB E8J 1T2, Canada</t>
        </is>
      </c>
      <c r="E278" s="48" t="n">
        <v>47.7787319</v>
      </c>
      <c r="F278" s="48" t="n">
        <v>-65.7298965</v>
      </c>
      <c r="O278" s="88" t="inlineStr">
        <is>
          <t>https://www.viarail.ca/en/explore-our-destinations/stations/atlantic-canada/petit-rocher</t>
        </is>
      </c>
      <c r="Q278" s="48" t="inlineStr">
        <is>
          <t>🚉</t>
        </is>
      </c>
      <c r="T278" s="48" t="inlineStr">
        <is>
          <t>Added 2026-09-06 per Laurie; VIA Rail station (The Ocean, Atlantic Canada); coords Places-verified. | 2026-09-13: moved to Transportation category from Other Necessities.</t>
        </is>
      </c>
      <c r="V278" s="48" t="inlineStr">
        <is>
          <t>Yes</t>
        </is>
      </c>
      <c r="AA278" s="39" t="inlineStr">
        <is>
          <t>premise</t>
        </is>
      </c>
    </row>
    <row r="279">
      <c r="B279" s="48" t="inlineStr">
        <is>
          <t>Rogersville VIA Rail Station</t>
        </is>
      </c>
      <c r="C279" s="48" t="inlineStr">
        <is>
          <t>Train Station; VIA Rail; Transit</t>
        </is>
      </c>
      <c r="D279" s="48" t="inlineStr">
        <is>
          <t>Rogersville, NB E4Y 0B8, Canada</t>
        </is>
      </c>
      <c r="E279" s="48" t="n">
        <v>46.7295011</v>
      </c>
      <c r="F279" s="48" t="n">
        <v>-65.42551709999999</v>
      </c>
      <c r="O279" s="88" t="inlineStr">
        <is>
          <t>https://www.viarail.ca/en/explore-our-destinations/stations/atlantic-canada/rogersville</t>
        </is>
      </c>
      <c r="Q279" s="48" t="inlineStr">
        <is>
          <t>🚉</t>
        </is>
      </c>
      <c r="T279" s="48" t="inlineStr">
        <is>
          <t>Added 2026-09-06 per Laurie; VIA Rail station (The Ocean, Atlantic Canada); coords Places-verified. | 2026-09-13: moved to Transportation category from Other Necessities.</t>
        </is>
      </c>
      <c r="V279" s="48" t="inlineStr">
        <is>
          <t>Yes</t>
        </is>
      </c>
      <c r="AA279" s="39" t="inlineStr">
        <is>
          <t>premise</t>
        </is>
      </c>
    </row>
    <row r="280">
      <c r="B280" s="48" t="inlineStr">
        <is>
          <t>Sackville VIA Rail Station</t>
        </is>
      </c>
      <c r="C280" s="48" t="inlineStr">
        <is>
          <t>Train Station; VIA Rail; Transit</t>
        </is>
      </c>
      <c r="D280" s="48" t="inlineStr">
        <is>
          <t>66 Lorne St, Sackville, NB E4L 4A2, Canada</t>
        </is>
      </c>
      <c r="E280" s="48" t="n">
        <v>45.8904114</v>
      </c>
      <c r="F280" s="48" t="n">
        <v>-64.3675447</v>
      </c>
      <c r="O280" s="88" t="inlineStr">
        <is>
          <t>https://www.viarail.ca/en/explore-our-destinations/stations/atlantic-canada/sackville</t>
        </is>
      </c>
      <c r="Q280" s="48" t="inlineStr">
        <is>
          <t>🚉</t>
        </is>
      </c>
      <c r="T280" s="48" t="inlineStr">
        <is>
          <t>Added 2026-09-06 per Laurie; VIA Rail station (The Ocean, Atlantic Canada); coords Places-verified. | 2026-09-13: moved to Transportation category from Other Necessities.</t>
        </is>
      </c>
      <c r="V280" s="48" t="inlineStr">
        <is>
          <t>Yes</t>
        </is>
      </c>
      <c r="AA280" s="39" t="inlineStr">
        <is>
          <t>premise</t>
        </is>
      </c>
    </row>
    <row r="281">
      <c r="B281" s="48" t="inlineStr">
        <is>
          <t>Springhill Jct. VIA Rail Station</t>
        </is>
      </c>
      <c r="C281" s="48" t="inlineStr">
        <is>
          <t>Train Station; VIA Rail; Transit</t>
        </is>
      </c>
      <c r="D281" s="48" t="inlineStr">
        <is>
          <t>Station St, Springhill, NS B0M 1X0, Canada</t>
        </is>
      </c>
      <c r="E281" s="48" t="n">
        <v>45.6918804</v>
      </c>
      <c r="F281" s="48" t="n">
        <v>-64.1112177</v>
      </c>
      <c r="O281" s="88" t="inlineStr">
        <is>
          <t>https://www.viarail.ca/en/explore-our-destinations/stations/atlantic-canada/springhill-jct</t>
        </is>
      </c>
      <c r="Q281" s="48" t="inlineStr">
        <is>
          <t>🚉</t>
        </is>
      </c>
      <c r="T281" s="48" t="inlineStr">
        <is>
          <t>Added 2026-09-06 per Laurie; VIA Rail station (The Ocean, Atlantic Canada); coords Places-verified. | 2026-09-13: moved to Transportation category from Other Necessities.</t>
        </is>
      </c>
      <c r="V281" s="48" t="inlineStr">
        <is>
          <t>Yes</t>
        </is>
      </c>
      <c r="AA281" s="39" t="inlineStr">
        <is>
          <t>premise</t>
        </is>
      </c>
    </row>
    <row r="282">
      <c r="B282" s="48" t="inlineStr">
        <is>
          <t>Truro VIA Rail Station</t>
        </is>
      </c>
      <c r="C282" s="48" t="inlineStr">
        <is>
          <t>Train Station; VIA Rail; Transit</t>
        </is>
      </c>
      <c r="D282" s="48" t="inlineStr">
        <is>
          <t>104 Esplanade St, Truro, NS B2N 2K3, Canada</t>
        </is>
      </c>
      <c r="E282" s="48" t="n">
        <v>45.362817</v>
      </c>
      <c r="F282" s="48" t="n">
        <v>-63.2756241</v>
      </c>
      <c r="O282" s="88" t="inlineStr">
        <is>
          <t>https://www.viarail.ca/en/explore-our-destinations/stations/atlantic-canada/truro</t>
        </is>
      </c>
      <c r="Q282" s="48" t="inlineStr">
        <is>
          <t>🚉</t>
        </is>
      </c>
      <c r="T282" s="48" t="inlineStr">
        <is>
          <t>Added 2026-09-06 per Laurie; VIA Rail station (The Ocean, Atlantic Canada); coords Places-verified. | 2026-09-13: moved to Transportation category from Other Necessities.</t>
        </is>
      </c>
      <c r="V282" s="48" t="inlineStr">
        <is>
          <t>Yes</t>
        </is>
      </c>
      <c r="AA282" s="39" t="inlineStr">
        <is>
          <t>premise</t>
        </is>
      </c>
    </row>
    <row r="283">
      <c r="B283" s="48" t="inlineStr">
        <is>
          <t>Amqui VIA Rail Station</t>
        </is>
      </c>
      <c r="C283" s="48" t="inlineStr">
        <is>
          <t>Train Station; VIA Rail; Transit</t>
        </is>
      </c>
      <c r="D283" s="48" t="inlineStr">
        <is>
          <t>209 Bd Saint-Benoit O, Amqui, QC G5J 2E9</t>
        </is>
      </c>
      <c r="E283" s="48" t="n">
        <v>48.4664217</v>
      </c>
      <c r="F283" s="48" t="n">
        <v>-67.4360466</v>
      </c>
      <c r="O283" s="88" t="inlineStr">
        <is>
          <t>https://www.viarail.ca/en/explore-our-destinations/stations/quebec/amqui</t>
        </is>
      </c>
      <c r="Q283" s="48" t="inlineStr">
        <is>
          <t>🚉</t>
        </is>
      </c>
      <c r="T283" s="48" t="inlineStr">
        <is>
          <t>Added 2026-09-06 per Laurie; VIA Rail station (Quebec); coords Places-verified. | 2026-09-13: moved to Transportation category from Other Necessities.</t>
        </is>
      </c>
      <c r="V283" s="48" t="inlineStr">
        <is>
          <t>Yes</t>
        </is>
      </c>
      <c r="AA283" s="39" t="inlineStr">
        <is>
          <t>premise</t>
        </is>
      </c>
    </row>
    <row r="284">
      <c r="B284" s="48" t="inlineStr">
        <is>
          <t>Causapscal VIA Rail Station</t>
        </is>
      </c>
      <c r="C284" s="48" t="inlineStr">
        <is>
          <t>Train Station; VIA Rail; Transit</t>
        </is>
      </c>
      <c r="D284" s="48" t="inlineStr">
        <is>
          <t>Causapscal, QC G0J 1J0</t>
        </is>
      </c>
      <c r="E284" s="48" t="n">
        <v>48.3496066</v>
      </c>
      <c r="F284" s="48" t="n">
        <v>-67.2272006</v>
      </c>
      <c r="O284" s="88" t="inlineStr">
        <is>
          <t>https://www.viarail.ca/en/explore-our-destinations/stations/quebec/causapscal</t>
        </is>
      </c>
      <c r="Q284" s="48" t="inlineStr">
        <is>
          <t>🚉</t>
        </is>
      </c>
      <c r="T284" s="48" t="inlineStr">
        <is>
          <t>Added 2026-09-06 per Laurie; VIA Rail station (Quebec); coords Places-verified. | 2026-09-13: moved to Transportation category from Other Necessities.</t>
        </is>
      </c>
      <c r="V284" s="48" t="inlineStr">
        <is>
          <t>Yes</t>
        </is>
      </c>
      <c r="AA284" s="39" t="inlineStr">
        <is>
          <t>premise</t>
        </is>
      </c>
    </row>
    <row r="285">
      <c r="B285" s="48" t="inlineStr">
        <is>
          <t>Sayabec VIA Rail Station</t>
        </is>
      </c>
      <c r="C285" s="48" t="inlineStr">
        <is>
          <t>Train Station; VIA Rail; Transit</t>
        </is>
      </c>
      <c r="D285" s="48" t="inlineStr">
        <is>
          <t>Sayabec, QC G0J 3K0</t>
        </is>
      </c>
      <c r="E285" s="48" t="n">
        <v>48.558674</v>
      </c>
      <c r="F285" s="48" t="n">
        <v>-67.689528</v>
      </c>
      <c r="O285" s="88" t="inlineStr">
        <is>
          <t>https://www.viarail.ca/en/explore-our-destinations/stations/quebec/sayabec</t>
        </is>
      </c>
      <c r="Q285" s="48" t="inlineStr">
        <is>
          <t>🚉</t>
        </is>
      </c>
      <c r="T285" s="48" t="inlineStr">
        <is>
          <t>Added 2026-09-06 per Laurie; VIA Rail station (Quebec); coords Places-verified. | 2026-09-13: moved to Transportation category from Other Necessities.</t>
        </is>
      </c>
      <c r="V285" s="48" t="inlineStr">
        <is>
          <t>Yes</t>
        </is>
      </c>
      <c r="AA285" s="39" t="inlineStr">
        <is>
          <t>premise</t>
        </is>
      </c>
    </row>
    <row r="286">
      <c r="B286" s="48" t="inlineStr">
        <is>
          <t>Matapédia VIA Rail Station</t>
        </is>
      </c>
      <c r="C286" s="48" t="inlineStr">
        <is>
          <t>Train Station; VIA Rail; Transit</t>
        </is>
      </c>
      <c r="D286" s="48" t="inlineStr">
        <is>
          <t>10 Rue MacDonell, Matapédia, QC G0C 1L0</t>
        </is>
      </c>
      <c r="E286" s="48" t="n">
        <v>47.9748258</v>
      </c>
      <c r="F286" s="48" t="n">
        <v>-66.9391773</v>
      </c>
      <c r="O286" s="88" t="inlineStr">
        <is>
          <t>https://www.viarail.ca/en/explore-our-destinations/stations/quebec/matapedia</t>
        </is>
      </c>
      <c r="Q286" s="48" t="inlineStr">
        <is>
          <t>🚉</t>
        </is>
      </c>
      <c r="T286" s="48" t="inlineStr">
        <is>
          <t>Added 2026-09-06 per Laurie; VIA Rail station (Quebec); coords Places-verified. | 2026-09-13: moved to Transportation category from Other Necessities.</t>
        </is>
      </c>
      <c r="V286" s="48" t="inlineStr">
        <is>
          <t>Yes</t>
        </is>
      </c>
      <c r="AA286" s="39" t="inlineStr">
        <is>
          <t>premise</t>
        </is>
      </c>
    </row>
    <row r="287">
      <c r="B287" s="48" t="inlineStr">
        <is>
          <t>Mont-Joli VIA Rail Station</t>
        </is>
      </c>
      <c r="C287" s="48" t="inlineStr">
        <is>
          <t>Train Station; VIA Rail; Transit</t>
        </is>
      </c>
      <c r="D287" s="48" t="inlineStr">
        <is>
          <t>63 Av. de la Gare, Mont-Joli, QC G5H 1N7</t>
        </is>
      </c>
      <c r="E287" s="48" t="n">
        <v>48.5885925</v>
      </c>
      <c r="F287" s="48" t="n">
        <v>-68.1895446</v>
      </c>
      <c r="O287" s="88" t="inlineStr">
        <is>
          <t>https://www.viarail.ca/en/explore-our-destinations/stations/quebec/mont-joli</t>
        </is>
      </c>
      <c r="Q287" s="48" t="inlineStr">
        <is>
          <t>🚉</t>
        </is>
      </c>
      <c r="T287" s="48" t="inlineStr">
        <is>
          <t>Added 2026-09-06 per Laurie; VIA Rail station (Quebec); coords Places-verified. | 2026-09-13: moved to Transportation category from Other Necessities.</t>
        </is>
      </c>
      <c r="V287" s="48" t="inlineStr">
        <is>
          <t>Yes</t>
        </is>
      </c>
      <c r="AA287" s="39" t="inlineStr">
        <is>
          <t>premise</t>
        </is>
      </c>
    </row>
    <row r="288">
      <c r="B288" s="48" t="inlineStr">
        <is>
          <t>Rimouski VIA Rail Station</t>
        </is>
      </c>
      <c r="C288" s="48" t="inlineStr">
        <is>
          <t>Train Station; VIA Rail; Transit</t>
        </is>
      </c>
      <c r="D288" s="48" t="inlineStr">
        <is>
          <t>Rimouski, QC G5L 1X7</t>
        </is>
      </c>
      <c r="E288" s="48" t="n">
        <v>48.4500987</v>
      </c>
      <c r="F288" s="48" t="n">
        <v>-68.5212131</v>
      </c>
      <c r="O288" s="88" t="inlineStr">
        <is>
          <t>https://www.viarail.ca/en/explore-our-destinations/stations/quebec/rimouski</t>
        </is>
      </c>
      <c r="Q288" s="48" t="inlineStr">
        <is>
          <t>🚉</t>
        </is>
      </c>
      <c r="T288" s="48" t="inlineStr">
        <is>
          <t>Added 2026-09-06 per Laurie; VIA Rail station (Quebec); coords Places-verified. | 2026-09-13: moved to Transportation category from Other Necessities.</t>
        </is>
      </c>
      <c r="V288" s="48" t="inlineStr">
        <is>
          <t>Yes</t>
        </is>
      </c>
      <c r="AA288" s="39" t="inlineStr">
        <is>
          <t>premise</t>
        </is>
      </c>
    </row>
    <row r="289">
      <c r="B289" s="48" t="inlineStr">
        <is>
          <t>Trois-Pistoles VIA Rail Station</t>
        </is>
      </c>
      <c r="C289" s="48" t="inlineStr">
        <is>
          <t>Train Station; VIA Rail; Transit</t>
        </is>
      </c>
      <c r="D289" s="48" t="inlineStr">
        <is>
          <t>Trois-Pistoles, QC G0L 4K0</t>
        </is>
      </c>
      <c r="E289" s="48" t="n">
        <v>48.1270932</v>
      </c>
      <c r="F289" s="48" t="n">
        <v>-69.1733922</v>
      </c>
      <c r="O289" s="88" t="inlineStr">
        <is>
          <t>https://www.viarail.ca/en/explore-our-destinations/stations/quebec/trois-pistoles</t>
        </is>
      </c>
      <c r="Q289" s="48" t="inlineStr">
        <is>
          <t>🚉</t>
        </is>
      </c>
      <c r="T289" s="48" t="inlineStr">
        <is>
          <t>Added 2026-09-06 per Laurie; VIA Rail station (Quebec); coords Places-verified. | 2026-09-13: moved to Transportation category from Other Necessities.</t>
        </is>
      </c>
      <c r="V289" s="48" t="inlineStr">
        <is>
          <t>Yes</t>
        </is>
      </c>
      <c r="AA289" s="39" t="inlineStr">
        <is>
          <t>premise</t>
        </is>
      </c>
    </row>
    <row r="290">
      <c r="B290" s="48" t="inlineStr">
        <is>
          <t>Rivière-du-Loup VIA Rail Station</t>
        </is>
      </c>
      <c r="C290" s="48" t="inlineStr">
        <is>
          <t>Train Station; VIA Rail; Transit</t>
        </is>
      </c>
      <c r="D290" s="48" t="inlineStr">
        <is>
          <t>615 Rue Lafontaine, Rivière-du-Loup, QC G5R 3C5</t>
        </is>
      </c>
      <c r="E290" s="48" t="n">
        <v>47.8248855</v>
      </c>
      <c r="F290" s="48" t="n">
        <v>-69.52743820000001</v>
      </c>
      <c r="O290" s="88" t="inlineStr">
        <is>
          <t>https://www.viarail.ca/en/explore-our-destinations/stations/quebec/riviere-du-loup</t>
        </is>
      </c>
      <c r="Q290" s="48" t="inlineStr">
        <is>
          <t>🚉</t>
        </is>
      </c>
      <c r="T290" s="48" t="inlineStr">
        <is>
          <t>Added 2026-09-06 per Laurie; VIA Rail station (Quebec); coords Places-verified. | 2026-09-13: moved to Transportation category from Other Necessities.</t>
        </is>
      </c>
      <c r="V290" s="48" t="inlineStr">
        <is>
          <t>Yes</t>
        </is>
      </c>
      <c r="AA290" s="39" t="inlineStr">
        <is>
          <t>premise</t>
        </is>
      </c>
    </row>
    <row r="291">
      <c r="B291" s="48" t="inlineStr">
        <is>
          <t>La Pocatière VIA Rail Station</t>
        </is>
      </c>
      <c r="C291" s="48" t="inlineStr">
        <is>
          <t>Train Station; VIA Rail; Transit</t>
        </is>
      </c>
      <c r="D291" s="48" t="inlineStr">
        <is>
          <t>95 Av. de la Gare, La Pocatière, QC G0R 1Z0</t>
        </is>
      </c>
      <c r="E291" s="48" t="n">
        <v>47.3611787</v>
      </c>
      <c r="F291" s="48" t="n">
        <v>-70.02539299999999</v>
      </c>
      <c r="O291" s="88" t="inlineStr">
        <is>
          <t>https://www.viarail.ca/en/explore-our-destinations/stations/quebec/la-pocatiere</t>
        </is>
      </c>
      <c r="Q291" s="48" t="inlineStr">
        <is>
          <t>🚉</t>
        </is>
      </c>
      <c r="T291" s="48" t="inlineStr">
        <is>
          <t>Added 2026-09-06 per Laurie; VIA Rail station (Quebec); coords Places-verified. | 2026-09-13: moved to Transportation category from Other Necessities.</t>
        </is>
      </c>
      <c r="V291" s="48" t="inlineStr">
        <is>
          <t>Yes</t>
        </is>
      </c>
      <c r="AA291" s="39" t="inlineStr">
        <is>
          <t>premise</t>
        </is>
      </c>
    </row>
    <row r="292">
      <c r="B292" s="48" t="inlineStr">
        <is>
          <t>Montmagny VIA Rail Station</t>
        </is>
      </c>
      <c r="C292" s="48" t="inlineStr">
        <is>
          <t>Train Station; VIA Rail; Transit</t>
        </is>
      </c>
      <c r="D292" s="48" t="inlineStr">
        <is>
          <t>4 Rue de la Station, Montmagny, QC G5V 3T2</t>
        </is>
      </c>
      <c r="E292" s="48" t="n">
        <v>46.9735776</v>
      </c>
      <c r="F292" s="48" t="n">
        <v>-70.559298</v>
      </c>
      <c r="O292" s="88" t="inlineStr">
        <is>
          <t>https://www.viarail.ca/en/explore-our-destinations/stations/quebec/montmagny</t>
        </is>
      </c>
      <c r="Q292" s="48" t="inlineStr">
        <is>
          <t>🚉</t>
        </is>
      </c>
      <c r="T292" s="48" t="inlineStr">
        <is>
          <t>Added 2026-09-06 per Laurie; VIA Rail station (Quebec); coords Places-verified. | 2026-09-13: moved to Transportation category from Other Necessities.</t>
        </is>
      </c>
      <c r="V292" s="48" t="inlineStr">
        <is>
          <t>Yes</t>
        </is>
      </c>
      <c r="AA292" s="39" t="inlineStr">
        <is>
          <t>premise</t>
        </is>
      </c>
    </row>
    <row r="293">
      <c r="B293" s="48" t="inlineStr">
        <is>
          <t>Charny VIA Rail Station</t>
        </is>
      </c>
      <c r="C293" s="48" t="inlineStr">
        <is>
          <t>Train Station; VIA Rail; Transit</t>
        </is>
      </c>
      <c r="D293" s="48" t="inlineStr">
        <is>
          <t>2326 Rue de la Gare, Charny, QC G6X 1Z3</t>
        </is>
      </c>
      <c r="E293" s="48" t="n">
        <v>46.7135243</v>
      </c>
      <c r="F293" s="48" t="n">
        <v>-71.2704379</v>
      </c>
      <c r="O293" s="88" t="inlineStr">
        <is>
          <t>https://www.viarail.ca/en/explore-our-destinations/stations/quebec/charny</t>
        </is>
      </c>
      <c r="Q293" s="48" t="inlineStr">
        <is>
          <t>🚉</t>
        </is>
      </c>
      <c r="T293" s="48" t="inlineStr">
        <is>
          <t>Added 2026-09-06 per Laurie; VIA Rail station (Quebec); coords Places-verified. | 2026-09-13: moved to Transportation category from Other Necessities.</t>
        </is>
      </c>
      <c r="V293" s="48" t="inlineStr">
        <is>
          <t>Yes</t>
        </is>
      </c>
      <c r="AA293" s="39" t="inlineStr">
        <is>
          <t>premise</t>
        </is>
      </c>
    </row>
    <row r="294">
      <c r="B294" s="48" t="inlineStr">
        <is>
          <t>Sainte-Foy VIA Rail Station</t>
        </is>
      </c>
      <c r="C294" s="48" t="inlineStr">
        <is>
          <t>Train Station; VIA Rail; Transit</t>
        </is>
      </c>
      <c r="D294" s="48" t="inlineStr">
        <is>
          <t>3255 Chem. de la Gare, Québec, QC G1W 3A8</t>
        </is>
      </c>
      <c r="E294" s="48" t="n">
        <v>46.7543238</v>
      </c>
      <c r="F294" s="48" t="n">
        <v>-71.2976451</v>
      </c>
      <c r="O294" s="88" t="inlineStr">
        <is>
          <t>https://www.viarail.ca/en/explore-our-destinations/stations/quebec/sainte-foy</t>
        </is>
      </c>
      <c r="Q294" s="48" t="inlineStr">
        <is>
          <t>🚉</t>
        </is>
      </c>
      <c r="T294" s="48" t="inlineStr">
        <is>
          <t>Added 2026-09-06 per Laurie; VIA Rail station (Quebec); coords Places-verified. | 2026-09-13: moved to Transportation category from Other Necessities.</t>
        </is>
      </c>
      <c r="V294" s="48" t="inlineStr">
        <is>
          <t>Yes</t>
        </is>
      </c>
      <c r="AA294" s="39" t="inlineStr">
        <is>
          <t>premise</t>
        </is>
      </c>
    </row>
    <row r="295">
      <c r="B295" s="48" t="inlineStr">
        <is>
          <t>Québec – Gare du Palais VIA Rail</t>
        </is>
      </c>
      <c r="C295" s="48" t="inlineStr">
        <is>
          <t>Train Station; VIA Rail; Transit</t>
        </is>
      </c>
      <c r="D295" s="48" t="inlineStr">
        <is>
          <t>340 Rue Abraham Martin, Québec, QC G1K</t>
        </is>
      </c>
      <c r="E295" s="48" t="n">
        <v>46.8174273</v>
      </c>
      <c r="F295" s="48" t="n">
        <v>-71.2138221</v>
      </c>
      <c r="O295" s="88" t="inlineStr">
        <is>
          <t>https://www.viarail.ca/en/explore-our-destinations/stations/quebec/quebec-city</t>
        </is>
      </c>
      <c r="Q295" s="48" t="inlineStr">
        <is>
          <t>🚉</t>
        </is>
      </c>
      <c r="T295" s="48" t="inlineStr">
        <is>
          <t>Added 2026-09-06 per Laurie; VIA Rail station (Quebec); coords Places-verified. | 2026-09-13: moved to Transportation category from Other Necessities.</t>
        </is>
      </c>
      <c r="V295" s="48" t="inlineStr">
        <is>
          <t>Yes</t>
        </is>
      </c>
      <c r="AA295" s="39" t="inlineStr">
        <is>
          <t>premise</t>
        </is>
      </c>
    </row>
    <row r="296">
      <c r="B296" s="48" t="inlineStr">
        <is>
          <t>Drummondville VIA Rail Station</t>
        </is>
      </c>
      <c r="C296" s="48" t="inlineStr">
        <is>
          <t>Train Station; VIA Rail; Transit</t>
        </is>
      </c>
      <c r="D296" s="48" t="inlineStr">
        <is>
          <t>263 Rue Lindsay, Drummondville, QC J2C 1P2</t>
        </is>
      </c>
      <c r="E296" s="48" t="n">
        <v>45.8820932</v>
      </c>
      <c r="F296" s="48" t="n">
        <v>-72.4883502</v>
      </c>
      <c r="O296" s="88" t="inlineStr">
        <is>
          <t>https://www.viarail.ca/en/explore-our-destinations/stations/quebec/drummondville</t>
        </is>
      </c>
      <c r="Q296" s="48" t="inlineStr">
        <is>
          <t>🚉</t>
        </is>
      </c>
      <c r="T296" s="48" t="inlineStr">
        <is>
          <t>Added 2026-09-06 per Laurie; VIA Rail station (Quebec); coords Places-verified. | 2026-09-13: moved to Transportation category from Other Necessities.</t>
        </is>
      </c>
      <c r="V296" s="48" t="inlineStr">
        <is>
          <t>Yes</t>
        </is>
      </c>
      <c r="AA296" s="39" t="inlineStr">
        <is>
          <t>premise</t>
        </is>
      </c>
    </row>
    <row r="297">
      <c r="B297" s="48" t="inlineStr">
        <is>
          <t>Saint-Hyacinthe VIA Rail Station</t>
        </is>
      </c>
      <c r="C297" s="48" t="inlineStr">
        <is>
          <t>Train Station; VIA Rail; Transit</t>
        </is>
      </c>
      <c r="D297" s="48" t="inlineStr">
        <is>
          <t>1450 Rue Sicotte, Saint-Hyacinthe, QC J2S 2J7</t>
        </is>
      </c>
      <c r="E297" s="48" t="n">
        <v>45.6276041</v>
      </c>
      <c r="F297" s="48" t="n">
        <v>-72.94854309999999</v>
      </c>
      <c r="O297" s="88" t="inlineStr">
        <is>
          <t>https://www.viarail.ca/en/explore-our-destinations/stations/quebec/saint-hyacinthe</t>
        </is>
      </c>
      <c r="Q297" s="48" t="inlineStr">
        <is>
          <t>🚉</t>
        </is>
      </c>
      <c r="T297" s="48" t="inlineStr">
        <is>
          <t>Added 2026-09-06 per Laurie; VIA Rail station (Quebec); coords Places-verified. | 2026-09-13: moved to Transportation category from Other Necessities.</t>
        </is>
      </c>
      <c r="V297" s="48" t="inlineStr">
        <is>
          <t>Yes</t>
        </is>
      </c>
      <c r="AA297" s="39" t="inlineStr">
        <is>
          <t>premise</t>
        </is>
      </c>
    </row>
    <row r="298">
      <c r="B298" s="48" t="inlineStr">
        <is>
          <t>Joliette VIA Rail Station</t>
        </is>
      </c>
      <c r="C298" s="48" t="inlineStr">
        <is>
          <t>Train Station; VIA Rail; Transit</t>
        </is>
      </c>
      <c r="D298" s="48" t="inlineStr">
        <is>
          <t>380 Rue Champlain, Joliette, QC J6E 2S1</t>
        </is>
      </c>
      <c r="E298" s="48" t="n">
        <v>46.0293777</v>
      </c>
      <c r="F298" s="48" t="n">
        <v>-73.4440086</v>
      </c>
      <c r="O298" s="88" t="inlineStr">
        <is>
          <t>https://www.viarail.ca/en/explore-our-destinations/stations/quebec/joliette</t>
        </is>
      </c>
      <c r="Q298" s="48" t="inlineStr">
        <is>
          <t>🚉</t>
        </is>
      </c>
      <c r="T298" s="48" t="inlineStr">
        <is>
          <t>Added 2026-09-06 per Laurie; VIA Rail station (Quebec); coords Places-verified. | 2026-09-13: moved to Transportation category from Other Necessities.</t>
        </is>
      </c>
      <c r="V298" s="48" t="inlineStr">
        <is>
          <t>Yes</t>
        </is>
      </c>
      <c r="AA298" s="39" t="inlineStr">
        <is>
          <t>premise</t>
        </is>
      </c>
    </row>
    <row r="299">
      <c r="B299" s="48" t="inlineStr">
        <is>
          <t>Saint-Paulin VIA Rail Station</t>
        </is>
      </c>
      <c r="C299" s="48" t="inlineStr">
        <is>
          <t>Train Station; VIA Rail; Transit</t>
        </is>
      </c>
      <c r="D299" s="48" t="inlineStr">
        <is>
          <t>Saint-Paulin, QC J0K 3G0</t>
        </is>
      </c>
      <c r="E299" s="48" t="n">
        <v>46.4010955</v>
      </c>
      <c r="F299" s="48" t="n">
        <v>-73.0159651</v>
      </c>
      <c r="O299" s="88" t="inlineStr">
        <is>
          <t>https://www.viarail.ca/en/explore-our-destinations/stations/quebec/saint-paulin</t>
        </is>
      </c>
      <c r="Q299" s="48" t="inlineStr">
        <is>
          <t>🚉</t>
        </is>
      </c>
      <c r="T299" s="48" t="inlineStr">
        <is>
          <t>Added 2026-09-06 per Laurie; VIA Rail station (Quebec); coords Places-verified. | 2026-09-13: moved to Transportation category from Other Necessities.</t>
        </is>
      </c>
      <c r="V299" s="48" t="inlineStr">
        <is>
          <t>Yes</t>
        </is>
      </c>
      <c r="AA299" s="39" t="inlineStr">
        <is>
          <t>premise</t>
        </is>
      </c>
    </row>
    <row r="300">
      <c r="B300" s="48" t="inlineStr">
        <is>
          <t>Saint-Justin VIA Rail Station</t>
        </is>
      </c>
      <c r="C300" s="48" t="inlineStr">
        <is>
          <t>Train Station; VIA Rail; Transit</t>
        </is>
      </c>
      <c r="D300" s="48" t="inlineStr">
        <is>
          <t>Saint-Justin, QC J0K 2V0</t>
        </is>
      </c>
      <c r="E300" s="48" t="n">
        <v>46.2731455</v>
      </c>
      <c r="F300" s="48" t="n">
        <v>-73.10958599999999</v>
      </c>
      <c r="O300" s="88" t="inlineStr">
        <is>
          <t>https://www.viarail.ca/en/explore-our-destinations/stations/quebec/saint-justin</t>
        </is>
      </c>
      <c r="Q300" s="48" t="inlineStr">
        <is>
          <t>🚉</t>
        </is>
      </c>
      <c r="T300" s="48" t="inlineStr">
        <is>
          <t>Added 2026-09-06 per Laurie; VIA Rail station (Quebec); coords Places-verified. | 2026-09-13: moved to Transportation category from Other Necessities.</t>
        </is>
      </c>
      <c r="V300" s="48" t="inlineStr">
        <is>
          <t>Yes</t>
        </is>
      </c>
      <c r="AA300" s="39" t="inlineStr">
        <is>
          <t>premise</t>
        </is>
      </c>
    </row>
    <row r="301">
      <c r="B301" s="48" t="inlineStr">
        <is>
          <t>Saint-Tite VIA Rail Station</t>
        </is>
      </c>
      <c r="C301" s="48" t="inlineStr">
        <is>
          <t>Train Station; VIA Rail; Transit</t>
        </is>
      </c>
      <c r="D301" s="48" t="inlineStr">
        <is>
          <t>310 Rue Marchildon, Saint-Tite, QC G0X 3H0</t>
        </is>
      </c>
      <c r="E301" s="48" t="n">
        <v>46.7231661</v>
      </c>
      <c r="F301" s="48" t="n">
        <v>-72.56425849999999</v>
      </c>
      <c r="O301" s="88" t="inlineStr">
        <is>
          <t>https://www.viarail.ca/en/explore-our-destinations/stations/quebec/saint-tite</t>
        </is>
      </c>
      <c r="Q301" s="48" t="inlineStr">
        <is>
          <t>🚉</t>
        </is>
      </c>
      <c r="T301" s="48" t="inlineStr">
        <is>
          <t>Added 2026-09-06 per Laurie; VIA Rail station (Quebec); coords Places-verified. | 2026-09-13: moved to Transportation category from Other Necessities.</t>
        </is>
      </c>
      <c r="V301" s="48" t="inlineStr">
        <is>
          <t>Yes</t>
        </is>
      </c>
      <c r="AA301" s="39" t="inlineStr">
        <is>
          <t>premise</t>
        </is>
      </c>
    </row>
    <row r="302">
      <c r="B302" s="48" t="inlineStr">
        <is>
          <t>Grand-Mère VIA Rail Station</t>
        </is>
      </c>
      <c r="C302" s="48" t="inlineStr">
        <is>
          <t>Train Station; VIA Rail; Transit</t>
        </is>
      </c>
      <c r="D302" s="48" t="inlineStr">
        <is>
          <t>Grand-Mère, Shawinigan, QC G9T 6H9</t>
        </is>
      </c>
      <c r="E302" s="48" t="n">
        <v>46.605875</v>
      </c>
      <c r="F302" s="48" t="n">
        <v>-72.686678</v>
      </c>
      <c r="O302" s="88" t="inlineStr">
        <is>
          <t>https://www.viarail.ca/en/explore-our-destinations/stations/quebec/grand-mere</t>
        </is>
      </c>
      <c r="Q302" s="48" t="inlineStr">
        <is>
          <t>🚉</t>
        </is>
      </c>
      <c r="T302" s="48" t="inlineStr">
        <is>
          <t>Added 2026-09-06 per Laurie; VIA Rail station (Quebec); coords Places-verified. | 2026-09-13: moved to Transportation category from Other Necessities.</t>
        </is>
      </c>
      <c r="V302" s="48" t="inlineStr">
        <is>
          <t>Yes</t>
        </is>
      </c>
      <c r="AA302" s="39" t="inlineStr">
        <is>
          <t>premise</t>
        </is>
      </c>
    </row>
    <row r="303">
      <c r="B303" s="48" t="inlineStr">
        <is>
          <t>Shawinigan VIA Rail Station</t>
        </is>
      </c>
      <c r="C303" s="48" t="inlineStr">
        <is>
          <t>Train Station; VIA Rail; Transit</t>
        </is>
      </c>
      <c r="D303" s="48" t="inlineStr">
        <is>
          <t>1560 Chemin du CNR, Shawinigan, QC G9N 2B4</t>
        </is>
      </c>
      <c r="E303" s="48" t="n">
        <v>46.5497063</v>
      </c>
      <c r="F303" s="48" t="n">
        <v>-72.745223</v>
      </c>
      <c r="O303" s="88" t="inlineStr">
        <is>
          <t>https://www.viarail.ca/en/explore-our-destinations/stations/quebec/shawinigan</t>
        </is>
      </c>
      <c r="Q303" s="48" t="inlineStr">
        <is>
          <t>🚉</t>
        </is>
      </c>
      <c r="T303" s="48" t="inlineStr">
        <is>
          <t>Added 2026-09-06 per Laurie; VIA Rail station (Quebec); coords Places-verified. | 2026-09-13: moved to Transportation category from Other Necessities.</t>
        </is>
      </c>
      <c r="V303" s="48" t="inlineStr">
        <is>
          <t>Yes</t>
        </is>
      </c>
      <c r="AA303" s="39" t="inlineStr">
        <is>
          <t>premise</t>
        </is>
      </c>
    </row>
    <row r="304">
      <c r="B304" s="48" t="inlineStr">
        <is>
          <t>La Tuque VIA Rail Station</t>
        </is>
      </c>
      <c r="C304" s="48" t="inlineStr">
        <is>
          <t>Train Station; VIA Rail; Transit</t>
        </is>
      </c>
      <c r="D304" s="48" t="inlineStr">
        <is>
          <t>550 Rue St Louis, La Tuque, QC G9X 2X4</t>
        </is>
      </c>
      <c r="E304" s="48" t="n">
        <v>47.439467</v>
      </c>
      <c r="F304" s="48" t="n">
        <v>-72.7825222</v>
      </c>
      <c r="O304" s="88" t="inlineStr">
        <is>
          <t>https://www.viarail.ca/en/explore-our-destinations/stations/quebec/la-tuque</t>
        </is>
      </c>
      <c r="Q304" s="48" t="inlineStr">
        <is>
          <t>🚉</t>
        </is>
      </c>
      <c r="T304" s="48" t="inlineStr">
        <is>
          <t>Added 2026-09-06 per Laurie; VIA Rail station (Quebec); coords Places-verified. | 2026-09-13: moved to Transportation category from Other Necessities.</t>
        </is>
      </c>
      <c r="V304" s="48" t="inlineStr">
        <is>
          <t>Yes</t>
        </is>
      </c>
      <c r="AA304" s="39" t="inlineStr">
        <is>
          <t>premise</t>
        </is>
      </c>
    </row>
    <row r="305">
      <c r="B305" s="48" t="inlineStr">
        <is>
          <t>Senneterre VIA Rail Station</t>
        </is>
      </c>
      <c r="C305" s="48" t="inlineStr">
        <is>
          <t>Train Station; VIA Rail; Transit</t>
        </is>
      </c>
      <c r="D305" s="48" t="inlineStr">
        <is>
          <t>Senneterre, QC J0Y 2M0</t>
        </is>
      </c>
      <c r="E305" s="48" t="n">
        <v>48.3921569</v>
      </c>
      <c r="F305" s="48" t="n">
        <v>-77.2443987</v>
      </c>
      <c r="O305" s="88" t="inlineStr">
        <is>
          <t>https://www.viarail.ca/en/explore-our-destinations/stations/quebec/senneterre</t>
        </is>
      </c>
      <c r="Q305" s="48" t="inlineStr">
        <is>
          <t>🚉</t>
        </is>
      </c>
      <c r="T305" s="48" t="inlineStr">
        <is>
          <t>Added 2026-09-06 per Laurie; VIA Rail station (Quebec); coords Places-verified. | 2026-09-13: moved to Transportation category from Other Necessities.</t>
        </is>
      </c>
      <c r="V305" s="48" t="inlineStr">
        <is>
          <t>Yes</t>
        </is>
      </c>
      <c r="AA305" s="39" t="inlineStr">
        <is>
          <t>premise</t>
        </is>
      </c>
    </row>
    <row r="306">
      <c r="B306" s="48" t="inlineStr">
        <is>
          <t>Jonquière VIA Rail Station</t>
        </is>
      </c>
      <c r="C306" s="48" t="inlineStr">
        <is>
          <t>Train Station; VIA Rail; Transit</t>
        </is>
      </c>
      <c r="D306" s="48" t="inlineStr">
        <is>
          <t>2439 Rue Saint-Dominique, Jonquière, QC G7X 6K9</t>
        </is>
      </c>
      <c r="E306" s="48" t="n">
        <v>48.4121819</v>
      </c>
      <c r="F306" s="48" t="n">
        <v>-71.2545518</v>
      </c>
      <c r="O306" s="88" t="inlineStr">
        <is>
          <t>https://www.viarail.ca/en/explore-our-destinations/stations/quebec/jonquiere</t>
        </is>
      </c>
      <c r="Q306" s="48" t="inlineStr">
        <is>
          <t>🚉</t>
        </is>
      </c>
      <c r="T306" s="48" t="inlineStr">
        <is>
          <t>Added 2026-09-06 per Laurie; VIA Rail station (Quebec); coords Places-verified. | 2026-09-13: moved to Transportation category from Other Necessities.</t>
        </is>
      </c>
      <c r="V306" s="48" t="inlineStr">
        <is>
          <t>Yes</t>
        </is>
      </c>
      <c r="AA306" s="39" t="inlineStr">
        <is>
          <t>premise</t>
        </is>
      </c>
    </row>
    <row r="307">
      <c r="B307" s="48" t="inlineStr">
        <is>
          <t>Hébertville VIA Rail Station</t>
        </is>
      </c>
      <c r="C307" s="48" t="inlineStr">
        <is>
          <t>Train Station; VIA Rail; Transit</t>
        </is>
      </c>
      <c r="D307" s="48" t="inlineStr">
        <is>
          <t>15 Rue St Louis, Hébertville-Station, QC G0W 1T0</t>
        </is>
      </c>
      <c r="E307" s="48" t="n">
        <v>48.4434095</v>
      </c>
      <c r="F307" s="48" t="n">
        <v>-71.6624267</v>
      </c>
      <c r="O307" s="88" t="inlineStr">
        <is>
          <t>https://www.viarail.ca/en/explore-our-destinations/stations/quebec/hebertville</t>
        </is>
      </c>
      <c r="Q307" s="48" t="inlineStr">
        <is>
          <t>🚉</t>
        </is>
      </c>
      <c r="T307" s="48" t="inlineStr">
        <is>
          <t>Added 2026-09-06 per Laurie; VIA Rail station (Quebec); coords Places-verified. | 2026-09-13: moved to Transportation category from Other Necessities.</t>
        </is>
      </c>
      <c r="V307" s="48" t="inlineStr">
        <is>
          <t>Yes</t>
        </is>
      </c>
      <c r="AA307" s="39" t="inlineStr">
        <is>
          <t>premise</t>
        </is>
      </c>
    </row>
    <row r="308">
      <c r="B308" s="48" t="inlineStr">
        <is>
          <t>Chambord VIA Rail Station</t>
        </is>
      </c>
      <c r="C308" s="48" t="inlineStr">
        <is>
          <t>Train Station; VIA Rail; Transit</t>
        </is>
      </c>
      <c r="D308" s="48" t="inlineStr">
        <is>
          <t>169 Rue de la Gare, Chambord, QC G0W 1G0</t>
        </is>
      </c>
      <c r="E308" s="48" t="n">
        <v>48.4215382</v>
      </c>
      <c r="F308" s="48" t="n">
        <v>-72.05853519999999</v>
      </c>
      <c r="O308" s="88" t="inlineStr">
        <is>
          <t>https://www.viarail.ca/en/explore-our-destinations/stations/quebec/chambord</t>
        </is>
      </c>
      <c r="Q308" s="48" t="inlineStr">
        <is>
          <t>🚉</t>
        </is>
      </c>
      <c r="T308" s="48" t="inlineStr">
        <is>
          <t>Added 2026-09-06 per Laurie; VIA Rail station (Quebec); coords Places-verified. | 2026-09-13: moved to Transportation category from Other Necessities.</t>
        </is>
      </c>
      <c r="V308" s="48" t="inlineStr">
        <is>
          <t>Yes</t>
        </is>
      </c>
      <c r="AA308" s="39" t="inlineStr">
        <is>
          <t>premise</t>
        </is>
      </c>
    </row>
    <row r="309">
      <c r="B309" s="48" t="inlineStr">
        <is>
          <t>Lac-Bouchette VIA Rail Station</t>
        </is>
      </c>
      <c r="C309" s="48" t="inlineStr">
        <is>
          <t>Train Station; VIA Rail; Transit</t>
        </is>
      </c>
      <c r="D309" s="48" t="inlineStr">
        <is>
          <t>Lac-Bouchette, QC G0W 1V0</t>
        </is>
      </c>
      <c r="E309" s="48" t="n">
        <v>48.269402</v>
      </c>
      <c r="F309" s="48" t="n">
        <v>-72.173124</v>
      </c>
      <c r="O309" s="88" t="inlineStr">
        <is>
          <t>https://www.viarail.ca/en/explore-our-destinations/stations/quebec/lac-bouchette</t>
        </is>
      </c>
      <c r="Q309" s="48" t="inlineStr">
        <is>
          <t>🚉</t>
        </is>
      </c>
      <c r="T309" s="48" t="inlineStr">
        <is>
          <t>Added 2026-09-06 per Laurie; VIA Rail station (Quebec); coords Places-verified. | 2026-09-13: moved to Transportation category from Other Necessities.</t>
        </is>
      </c>
      <c r="V309" s="48" t="inlineStr">
        <is>
          <t>Yes</t>
        </is>
      </c>
      <c r="AA309" s="39" t="inlineStr">
        <is>
          <t>premise</t>
        </is>
      </c>
    </row>
    <row r="310">
      <c r="B310" s="48" t="inlineStr">
        <is>
          <t>Dorval VIA Rail Station</t>
        </is>
      </c>
      <c r="C310" s="48" t="inlineStr">
        <is>
          <t>Train Station; VIA Rail; Transit</t>
        </is>
      </c>
      <c r="D310" s="48" t="inlineStr">
        <is>
          <t>Dorval, QC H9P 1C5</t>
        </is>
      </c>
      <c r="E310" s="48" t="n">
        <v>45.448751</v>
      </c>
      <c r="F310" s="48" t="n">
        <v>-73.74131370000001</v>
      </c>
      <c r="O310" s="88" t="inlineStr">
        <is>
          <t>https://www.viarail.ca/en/explore-our-destinations/stations/quebec/dorval</t>
        </is>
      </c>
      <c r="Q310" s="48" t="inlineStr">
        <is>
          <t>🚉</t>
        </is>
      </c>
      <c r="T310" s="48" t="inlineStr">
        <is>
          <t>Added 2026-09-06 per Laurie; VIA Rail station (Quebec); coords Places-verified. | 2026-09-13: moved to Transportation category from Other Necessities.</t>
        </is>
      </c>
      <c r="V310" s="48" t="inlineStr">
        <is>
          <t>Yes</t>
        </is>
      </c>
      <c r="AA310" s="39" t="inlineStr">
        <is>
          <t>premise</t>
        </is>
      </c>
    </row>
    <row r="311">
      <c r="B311" s="48" t="inlineStr">
        <is>
          <t>Rivière-à-Pierre VIA Rail Station</t>
        </is>
      </c>
      <c r="C311" s="48" t="inlineStr">
        <is>
          <t>Train Station; VIA Rail; Transit</t>
        </is>
      </c>
      <c r="D311" s="48" t="inlineStr">
        <is>
          <t>470 Rue Principale, Rivière-à-Pierre, QC G0A 3A0</t>
        </is>
      </c>
      <c r="E311" s="48" t="n">
        <v>46.9890824</v>
      </c>
      <c r="F311" s="48" t="n">
        <v>-72.1796227</v>
      </c>
      <c r="O311" s="88" t="inlineStr">
        <is>
          <t>https://www.viarail.ca/en/explore-our-destinations/stations/quebec/riviere-a-pierre</t>
        </is>
      </c>
      <c r="Q311" s="48" t="inlineStr">
        <is>
          <t>🚉</t>
        </is>
      </c>
      <c r="T311" s="48" t="inlineStr">
        <is>
          <t>Added 2026-09-06 per Laurie; VIA Rail station (Quebec); coords Places-verified. | 2026-09-13: moved to Transportation category from Other Necessities.</t>
        </is>
      </c>
      <c r="V311" s="48" t="inlineStr">
        <is>
          <t>Yes</t>
        </is>
      </c>
      <c r="AA311" s="39" t="inlineStr">
        <is>
          <t>premise</t>
        </is>
      </c>
    </row>
    <row r="312">
      <c r="B312" s="48" t="inlineStr">
        <is>
          <t>Parent VIA Rail Station</t>
        </is>
      </c>
      <c r="C312" s="48" t="inlineStr">
        <is>
          <t>Train Station; VIA Rail; Transit</t>
        </is>
      </c>
      <c r="D312" s="48" t="inlineStr">
        <is>
          <t>Parent, La Tuque, QC G0X 3P0</t>
        </is>
      </c>
      <c r="E312" s="48" t="n">
        <v>47.91958</v>
      </c>
      <c r="F312" s="48" t="n">
        <v>-74.614225</v>
      </c>
      <c r="O312" s="88" t="inlineStr">
        <is>
          <t>https://www.viarail.ca/en/explore-our-destinations/stations/quebec/parent</t>
        </is>
      </c>
      <c r="Q312" s="48" t="inlineStr">
        <is>
          <t>🚉</t>
        </is>
      </c>
      <c r="T312" s="48" t="inlineStr">
        <is>
          <t>Added 2026-09-06 per Laurie; VIA Rail station (Quebec); coords Places-verified. | 2026-09-13: moved to Transportation category from Other Necessities.</t>
        </is>
      </c>
      <c r="V312" s="48" t="inlineStr">
        <is>
          <t>Yes</t>
        </is>
      </c>
      <c r="AA312" s="39" t="inlineStr">
        <is>
          <t>premise</t>
        </is>
      </c>
    </row>
    <row r="313">
      <c r="B313" s="48" t="inlineStr">
        <is>
          <t>Clova VIA Rail Station</t>
        </is>
      </c>
      <c r="C313" s="48" t="inlineStr">
        <is>
          <t>Train Station; VIA Rail; Transit</t>
        </is>
      </c>
      <c r="D313" s="48" t="inlineStr">
        <is>
          <t>Clova, La Tuque, QC G0X 3M0</t>
        </is>
      </c>
      <c r="E313" s="48" t="n">
        <v>48.109629</v>
      </c>
      <c r="F313" s="48" t="n">
        <v>-75.359707</v>
      </c>
      <c r="O313" s="88" t="inlineStr">
        <is>
          <t>https://www.viarail.ca/en/explore-our-destinations/stations/quebec/clova</t>
        </is>
      </c>
      <c r="Q313" s="48" t="inlineStr">
        <is>
          <t>🚉</t>
        </is>
      </c>
      <c r="T313" s="48" t="inlineStr">
        <is>
          <t>Added 2026-09-06 per Laurie; VIA Rail station (Quebec); coords Places-verified. | 2026-09-13: moved to Transportation category from Other Necessities.</t>
        </is>
      </c>
      <c r="V313" s="48" t="inlineStr">
        <is>
          <t>Yes</t>
        </is>
      </c>
      <c r="AA313" s="39" t="inlineStr">
        <is>
          <t>premise</t>
        </is>
      </c>
    </row>
    <row r="314">
      <c r="B314" s="48" t="inlineStr">
        <is>
          <t>Hervey VIA Rail Station</t>
        </is>
      </c>
      <c r="C314" s="48" t="inlineStr">
        <is>
          <t>Train Station; VIA Rail; Transit</t>
        </is>
      </c>
      <c r="D314" s="48" t="inlineStr">
        <is>
          <t>Hervey, QC G0X 1M0</t>
        </is>
      </c>
      <c r="E314" s="48" t="n">
        <v>46.8536316</v>
      </c>
      <c r="F314" s="48" t="n">
        <v>-72.4678584</v>
      </c>
      <c r="O314" s="88" t="inlineStr">
        <is>
          <t>https://www.viarail.ca/en/explore-our-destinations/stations/quebec/hervey</t>
        </is>
      </c>
      <c r="Q314" s="48" t="inlineStr">
        <is>
          <t>🚉</t>
        </is>
      </c>
      <c r="T314" s="48" t="inlineStr">
        <is>
          <t>Added 2026-09-06 per Laurie; VIA Rail station (Quebec); coords Places-verified. | 2026-09-13: moved to Transportation category from Other Necessities.</t>
        </is>
      </c>
      <c r="V314" s="48" t="inlineStr">
        <is>
          <t>Yes</t>
        </is>
      </c>
      <c r="AA314" s="39" t="inlineStr">
        <is>
          <t>premise</t>
        </is>
      </c>
    </row>
    <row r="315">
      <c r="B315" s="48" t="inlineStr">
        <is>
          <t>Lac-Édouard VIA Rail Station</t>
        </is>
      </c>
      <c r="C315" s="48" t="inlineStr">
        <is>
          <t>Train Station; VIA Rail; Transit</t>
        </is>
      </c>
      <c r="D315" s="48" t="inlineStr">
        <is>
          <t>Lac-Édouard, La Tuque, QC G0X 3N0</t>
        </is>
      </c>
      <c r="E315" s="48" t="n">
        <v>47.666458</v>
      </c>
      <c r="F315" s="48" t="n">
        <v>-72.269451</v>
      </c>
      <c r="O315" s="88" t="inlineStr">
        <is>
          <t>https://www.viarail.ca/en/explore-our-destinations/stations/quebec/lac-edouard</t>
        </is>
      </c>
      <c r="Q315" s="48" t="inlineStr">
        <is>
          <t>🚉</t>
        </is>
      </c>
      <c r="T315" s="48" t="inlineStr">
        <is>
          <t>Added 2026-09-06 per Laurie; VIA Rail station (Quebec); coords Places-verified. | 2026-09-13: moved to Transportation category from Other Necessities.</t>
        </is>
      </c>
      <c r="V315" s="48" t="inlineStr">
        <is>
          <t>Yes</t>
        </is>
      </c>
      <c r="AA315" s="39" t="inlineStr">
        <is>
          <t>premise</t>
        </is>
      </c>
    </row>
    <row r="316">
      <c r="B316" s="48" t="inlineStr">
        <is>
          <t>Rivière Oskélanéo VIA Rail Station</t>
        </is>
      </c>
      <c r="C316" s="48" t="inlineStr">
        <is>
          <t>Train Station; VIA Rail; Transit</t>
        </is>
      </c>
      <c r="D316" s="48" t="inlineStr">
        <is>
          <t>Rivière Oskélanéo, La Tuque, QC G0X 3M0</t>
        </is>
      </c>
      <c r="E316" s="48" t="n">
        <v>48.10816</v>
      </c>
      <c r="F316" s="48" t="n">
        <v>-75.204927</v>
      </c>
      <c r="O316" s="88" t="inlineStr">
        <is>
          <t>https://www.viarail.ca/en/explore-our-destinations/stations/quebec/oskelaneo-river</t>
        </is>
      </c>
      <c r="Q316" s="48" t="inlineStr">
        <is>
          <t>🚉</t>
        </is>
      </c>
      <c r="T316" s="48" t="inlineStr">
        <is>
          <t>Added 2026-09-06 per Laurie; VIA Rail station (Quebec); coords Places-verified. | 2026-09-13: moved to Transportation category from Other Necessities.</t>
        </is>
      </c>
      <c r="V316" s="48" t="inlineStr">
        <is>
          <t>Yes</t>
        </is>
      </c>
      <c r="AA316" s="39" t="inlineStr">
        <is>
          <t>premise</t>
        </is>
      </c>
    </row>
    <row r="317">
      <c r="B317" s="48" t="inlineStr">
        <is>
          <t>Weymont VIA Rail Station</t>
        </is>
      </c>
      <c r="C317" s="48" t="inlineStr">
        <is>
          <t>Train Station; VIA Rail; Transit</t>
        </is>
      </c>
      <c r="D317" s="48" t="inlineStr">
        <is>
          <t>Weymont, La Tuque, QC G0X 3R0</t>
        </is>
      </c>
      <c r="E317" s="48" t="n">
        <v>47.897887</v>
      </c>
      <c r="F317" s="48" t="n">
        <v>-73.77538699999999</v>
      </c>
      <c r="O317" s="88" t="inlineStr">
        <is>
          <t>https://www.viarail.ca/en/explore-our-destinations/stations/quebec/weymont</t>
        </is>
      </c>
      <c r="Q317" s="48" t="inlineStr">
        <is>
          <t>🚉</t>
        </is>
      </c>
      <c r="T317" s="48" t="inlineStr">
        <is>
          <t>Added 2026-09-06 per Laurie; VIA Rail station (Quebec); coords Places-verified. | 2026-09-13: moved to Transportation category from Other Necessities.</t>
        </is>
      </c>
      <c r="V317" s="48" t="inlineStr">
        <is>
          <t>Yes</t>
        </is>
      </c>
      <c r="AA317" s="39" t="inlineStr">
        <is>
          <t>premise</t>
        </is>
      </c>
    </row>
    <row r="318">
      <c r="B318" s="48" t="inlineStr">
        <is>
          <t>Sanmaur VIA Rail Station</t>
        </is>
      </c>
      <c r="C318" s="48" t="inlineStr">
        <is>
          <t>Train Station; VIA Rail; Transit</t>
        </is>
      </c>
      <c r="D318" s="48" t="inlineStr">
        <is>
          <t>Sanmaur, La Tuque, QC G0X 3R0</t>
        </is>
      </c>
      <c r="E318" s="48" t="n">
        <v>47.893778</v>
      </c>
      <c r="F318" s="48" t="n">
        <v>-73.795987</v>
      </c>
      <c r="O318" s="88" t="inlineStr">
        <is>
          <t>https://www.viarail.ca/en/explore-our-destinations/stations/quebec/sanmaur</t>
        </is>
      </c>
      <c r="Q318" s="48" t="inlineStr">
        <is>
          <t>🚉</t>
        </is>
      </c>
      <c r="T318" s="48" t="inlineStr">
        <is>
          <t>Added 2026-09-06 per Laurie; VIA Rail station (Quebec); coords Places-verified. | 2026-09-13: moved to Transportation category from Other Necessities.</t>
        </is>
      </c>
      <c r="V318" s="48" t="inlineStr">
        <is>
          <t>Yes</t>
        </is>
      </c>
      <c r="AA318" s="39" t="inlineStr">
        <is>
          <t>premise</t>
        </is>
      </c>
    </row>
    <row r="319">
      <c r="B319" s="48" t="inlineStr">
        <is>
          <t>Anjou VIA Rail Station</t>
        </is>
      </c>
      <c r="C319" s="48" t="inlineStr">
        <is>
          <t>Train Station; VIA Rail; Transit; Flag Stop</t>
        </is>
      </c>
      <c r="O319" s="88" t="inlineStr">
        <is>
          <t>https://www.viarail.ca/en/explore-our-destinations/stations/quebec/anjou</t>
        </is>
      </c>
      <c r="Q319" s="48" t="inlineStr">
        <is>
          <t>🚉</t>
        </is>
      </c>
      <c r="T319" s="48" t="inlineStr">
        <is>
          <t>Added 2026-09-06 per Laurie; VIA Rail remote flag-stop/club/lodge — not listed in Places, coordinates unavailable, directory-only (unmapped). | 2026-09-13: moved to Transportation category from Other Necessities.</t>
        </is>
      </c>
      <c r="V319" s="48" t="inlineStr">
        <is>
          <t>Yes</t>
        </is>
      </c>
      <c r="AA319" s="39" t="inlineStr">
        <is>
          <t>none</t>
        </is>
      </c>
    </row>
    <row r="320">
      <c r="B320" s="48" t="inlineStr">
        <is>
          <t>Bima VIA Rail Station</t>
        </is>
      </c>
      <c r="C320" s="48" t="inlineStr">
        <is>
          <t>Train Station; VIA Rail; Transit; Flag Stop</t>
        </is>
      </c>
      <c r="O320" s="88" t="inlineStr">
        <is>
          <t>https://www.viarail.ca/en/explore-our-destinations/stations/quebec/bima</t>
        </is>
      </c>
      <c r="Q320" s="48" t="inlineStr">
        <is>
          <t>🚉</t>
        </is>
      </c>
      <c r="T320" s="48" t="inlineStr">
        <is>
          <t>Added 2026-09-06 per Laurie; VIA Rail remote flag-stop/club/lodge — not listed in Places, coordinates unavailable, directory-only (unmapped). | 2026-09-13: moved to Transportation category from Other Necessities.</t>
        </is>
      </c>
      <c r="V320" s="48" t="inlineStr">
        <is>
          <t>Yes</t>
        </is>
      </c>
      <c r="AA320" s="39" t="inlineStr">
        <is>
          <t>none</t>
        </is>
      </c>
    </row>
    <row r="321">
      <c r="B321" s="48" t="inlineStr">
        <is>
          <t>Bolger VIA Rail Station</t>
        </is>
      </c>
      <c r="C321" s="48" t="inlineStr">
        <is>
          <t>Train Station; VIA Rail; Transit; Flag Stop</t>
        </is>
      </c>
      <c r="O321" s="88" t="inlineStr">
        <is>
          <t>https://www.viarail.ca/en/explore-our-destinations/stations/quebec/bolger</t>
        </is>
      </c>
      <c r="Q321" s="48" t="inlineStr">
        <is>
          <t>🚉</t>
        </is>
      </c>
      <c r="T321" s="48" t="inlineStr">
        <is>
          <t>Added 2026-09-06 per Laurie; VIA Rail remote flag-stop/club/lodge — not listed in Places, coordinates unavailable, directory-only (unmapped). | 2026-09-13: moved to Transportation category from Other Necessities.</t>
        </is>
      </c>
      <c r="V321" s="48" t="inlineStr">
        <is>
          <t>Yes</t>
        </is>
      </c>
      <c r="AA321" s="39" t="inlineStr">
        <is>
          <t>none</t>
        </is>
      </c>
    </row>
    <row r="322">
      <c r="B322" s="48" t="inlineStr">
        <is>
          <t>Bourmont VIA Rail Station</t>
        </is>
      </c>
      <c r="C322" s="48" t="inlineStr">
        <is>
          <t>Train Station; VIA Rail; Transit</t>
        </is>
      </c>
      <c r="D322" s="48" t="inlineStr">
        <is>
          <t>Senneterre, QC J0Y 2M0</t>
        </is>
      </c>
      <c r="E322" s="48" t="n">
        <v>48.200523</v>
      </c>
      <c r="F322" s="48" t="n">
        <v>-75.831881</v>
      </c>
      <c r="O322" s="88" t="inlineStr">
        <is>
          <t>https://www.viarail.ca/en/explore-our-destinations/stations/quebec/bourmont</t>
        </is>
      </c>
      <c r="Q322" s="48" t="inlineStr">
        <is>
          <t>🚉</t>
        </is>
      </c>
      <c r="T322" s="48" t="inlineStr">
        <is>
          <t>Coords resolved 2026-09-06 — Places-verified flag-stop point (upgraded from directory-only). | 2026-09-13: moved to Transportation category from Other Necessities.</t>
        </is>
      </c>
      <c r="V322" s="48" t="inlineStr">
        <is>
          <t>Yes</t>
        </is>
      </c>
      <c r="AA322" s="39" t="inlineStr">
        <is>
          <t>premise</t>
        </is>
      </c>
    </row>
    <row r="323">
      <c r="B323" s="48" t="inlineStr">
        <is>
          <t>Brooks VIA Rail Station</t>
        </is>
      </c>
      <c r="C323" s="48" t="inlineStr">
        <is>
          <t>Train Station; VIA Rail; Transit; Flag Stop</t>
        </is>
      </c>
      <c r="O323" s="88" t="inlineStr">
        <is>
          <t>https://www.viarail.ca/en/explore-our-destinations/stations/quebec/brooks</t>
        </is>
      </c>
      <c r="Q323" s="48" t="inlineStr">
        <is>
          <t>🚉</t>
        </is>
      </c>
      <c r="T323" s="48" t="inlineStr">
        <is>
          <t>Added 2026-09-06 per Laurie; VIA Rail remote flag-stop/club/lodge — not listed in Places, coordinates unavailable, directory-only (unmapped). | 2026-09-13: moved to Transportation category from Other Necessities.</t>
        </is>
      </c>
      <c r="V323" s="48" t="inlineStr">
        <is>
          <t>Yes</t>
        </is>
      </c>
      <c r="AA323" s="39" t="inlineStr">
        <is>
          <t>none</t>
        </is>
      </c>
    </row>
    <row r="324">
      <c r="B324" s="48" t="inlineStr">
        <is>
          <t>Cann VIA Rail Station</t>
        </is>
      </c>
      <c r="C324" s="48" t="inlineStr">
        <is>
          <t>Train Station; VIA Rail; Transit; Flag Stop</t>
        </is>
      </c>
      <c r="O324" s="88" t="inlineStr">
        <is>
          <t>https://www.viarail.ca/en/explore-our-destinations/stations/quebec/cann</t>
        </is>
      </c>
      <c r="Q324" s="48" t="inlineStr">
        <is>
          <t>🚉</t>
        </is>
      </c>
      <c r="T324" s="48" t="inlineStr">
        <is>
          <t>Added 2026-09-06 per Laurie; VIA Rail remote flag-stop/club/lodge — not listed in Places, coordinates unavailable, directory-only (unmapped). | 2026-09-13: moved to Transportation category from Other Necessities.</t>
        </is>
      </c>
      <c r="V324" s="48" t="inlineStr">
        <is>
          <t>Yes</t>
        </is>
      </c>
      <c r="AA324" s="39" t="inlineStr">
        <is>
          <t>none</t>
        </is>
      </c>
    </row>
    <row r="325">
      <c r="B325" s="48" t="inlineStr">
        <is>
          <t>Caribou VIA Rail Station</t>
        </is>
      </c>
      <c r="C325" s="48" t="inlineStr">
        <is>
          <t>Train Station; VIA Rail; Transit; Flag Stop</t>
        </is>
      </c>
      <c r="O325" s="88" t="inlineStr">
        <is>
          <t>https://www.viarail.ca/en/explore-our-destinations/stations/quebec/caribou</t>
        </is>
      </c>
      <c r="Q325" s="48" t="inlineStr">
        <is>
          <t>🚉</t>
        </is>
      </c>
      <c r="T325" s="48" t="inlineStr">
        <is>
          <t>Added 2026-09-06 per Laurie; VIA Rail remote flag-stop/club/lodge — not listed in Places, coordinates unavailable, directory-only (unmapped). | 2026-09-13: moved to Transportation category from Other Necessities.</t>
        </is>
      </c>
      <c r="V325" s="48" t="inlineStr">
        <is>
          <t>Yes</t>
        </is>
      </c>
      <c r="AA325" s="39" t="inlineStr">
        <is>
          <t>none</t>
        </is>
      </c>
    </row>
    <row r="326">
      <c r="B326" s="48" t="inlineStr">
        <is>
          <t>Casey VIA Rail Station</t>
        </is>
      </c>
      <c r="C326" s="48" t="inlineStr">
        <is>
          <t>Train Station; VIA Rail; Transit; Flag Stop</t>
        </is>
      </c>
      <c r="O326" s="88" t="inlineStr">
        <is>
          <t>https://www.viarail.ca/en/explore-our-destinations/stations/quebec/casey</t>
        </is>
      </c>
      <c r="Q326" s="48" t="inlineStr">
        <is>
          <t>🚉</t>
        </is>
      </c>
      <c r="T326" s="48" t="inlineStr">
        <is>
          <t>Added 2026-09-06 per Laurie; VIA Rail remote flag-stop/club/lodge — not listed in Places, coordinates unavailable, directory-only (unmapped). | 2026-09-13: moved to Transportation category from Other Necessities.</t>
        </is>
      </c>
      <c r="V326" s="48" t="inlineStr">
        <is>
          <t>Yes</t>
        </is>
      </c>
      <c r="AA326" s="39" t="inlineStr">
        <is>
          <t>none</t>
        </is>
      </c>
    </row>
    <row r="327">
      <c r="B327" s="48" t="inlineStr">
        <is>
          <t>Cherokee VIA Rail Station</t>
        </is>
      </c>
      <c r="C327" s="48" t="inlineStr">
        <is>
          <t>Train Station; VIA Rail; Transit; Flag Stop</t>
        </is>
      </c>
      <c r="O327" s="88" t="inlineStr">
        <is>
          <t>https://www.viarail.ca/en/explore-our-destinations/stations/quebec/cherokee</t>
        </is>
      </c>
      <c r="Q327" s="48" t="inlineStr">
        <is>
          <t>🚉</t>
        </is>
      </c>
      <c r="T327" s="48" t="inlineStr">
        <is>
          <t>Added 2026-09-06 per Laurie; VIA Rail remote flag-stop/club/lodge — not listed in Places, coordinates unavailable, directory-only (unmapped). | 2026-09-13: moved to Transportation category from Other Necessities.</t>
        </is>
      </c>
      <c r="V327" s="48" t="inlineStr">
        <is>
          <t>Yes</t>
        </is>
      </c>
      <c r="AA327" s="39" t="inlineStr">
        <is>
          <t>none</t>
        </is>
      </c>
    </row>
    <row r="328">
      <c r="B328" s="48" t="inlineStr">
        <is>
          <t>Charette VIA Rail Station</t>
        </is>
      </c>
      <c r="C328" s="48" t="inlineStr">
        <is>
          <t>Train Station; VIA Rail; Transit</t>
        </is>
      </c>
      <c r="D328" s="48" t="inlineStr">
        <is>
          <t>Maskinongé RCM, QC G0X 1E0</t>
        </is>
      </c>
      <c r="E328" s="48" t="n">
        <v>46.442072</v>
      </c>
      <c r="F328" s="48" t="n">
        <v>-72.921677</v>
      </c>
      <c r="O328" s="88" t="inlineStr">
        <is>
          <t>https://www.viarail.ca/en/explore-our-destinations/stations/quebec/charette</t>
        </is>
      </c>
      <c r="Q328" s="48" t="inlineStr">
        <is>
          <t>🚉</t>
        </is>
      </c>
      <c r="T328" s="48" t="inlineStr">
        <is>
          <t>Coords resolved 2026-09-06 — Places-verified flag-stop point (upgraded from directory-only). | 2026-09-13: moved to Transportation category from Other Necessities.</t>
        </is>
      </c>
      <c r="V328" s="48" t="inlineStr">
        <is>
          <t>Yes</t>
        </is>
      </c>
      <c r="AA328" s="39" t="inlineStr">
        <is>
          <t>premise</t>
        </is>
      </c>
    </row>
    <row r="329">
      <c r="B329" s="48" t="inlineStr">
        <is>
          <t>Club Beaudin VIA Rail Station</t>
        </is>
      </c>
      <c r="C329" s="48" t="inlineStr">
        <is>
          <t>Train Station; VIA Rail; Transit; Flag Stop</t>
        </is>
      </c>
      <c r="O329" s="88" t="inlineStr">
        <is>
          <t>https://www.viarail.ca/en/explore-our-destinations/stations/quebec/club-beaudin</t>
        </is>
      </c>
      <c r="Q329" s="48" t="inlineStr">
        <is>
          <t>🚉</t>
        </is>
      </c>
      <c r="T329" s="48" t="inlineStr">
        <is>
          <t>Added 2026-09-06 per Laurie; VIA Rail remote flag-stop/club/lodge — not listed in Places, coordinates unavailable, directory-only (unmapped). | 2026-09-13: moved to Transportation category from Other Necessities.</t>
        </is>
      </c>
      <c r="V329" s="48" t="inlineStr">
        <is>
          <t>Yes</t>
        </is>
      </c>
      <c r="AA329" s="39" t="inlineStr">
        <is>
          <t>none</t>
        </is>
      </c>
    </row>
    <row r="330">
      <c r="B330" s="48" t="inlineStr">
        <is>
          <t>Club Bélanger VIA Rail Station</t>
        </is>
      </c>
      <c r="C330" s="48" t="inlineStr">
        <is>
          <t>Train Station; VIA Rail; Transit; Flag Stop</t>
        </is>
      </c>
      <c r="O330" s="88" t="inlineStr">
        <is>
          <t>https://www.viarail.ca/en/explore-our-destinations/stations/quebec/club-belanger</t>
        </is>
      </c>
      <c r="Q330" s="48" t="inlineStr">
        <is>
          <t>🚉</t>
        </is>
      </c>
      <c r="T330" s="48" t="inlineStr">
        <is>
          <t>Added 2026-09-06 per Laurie; VIA Rail remote flag-stop/club/lodge — not listed in Places, coordinates unavailable, directory-only (unmapped). | 2026-09-13: moved to Transportation category from Other Necessities.</t>
        </is>
      </c>
      <c r="V330" s="48" t="inlineStr">
        <is>
          <t>Yes</t>
        </is>
      </c>
      <c r="AA330" s="39" t="inlineStr">
        <is>
          <t>none</t>
        </is>
      </c>
    </row>
    <row r="331">
      <c r="B331" s="48" t="inlineStr">
        <is>
          <t>Club Grégoire VIA Rail Station</t>
        </is>
      </c>
      <c r="C331" s="48" t="inlineStr">
        <is>
          <t>Train Station; VIA Rail; Transit; Flag Stop</t>
        </is>
      </c>
      <c r="O331" s="88" t="inlineStr">
        <is>
          <t>https://www.viarail.ca/en/explore-our-destinations/stations/quebec/club-gregoire</t>
        </is>
      </c>
      <c r="Q331" s="48" t="inlineStr">
        <is>
          <t>🚉</t>
        </is>
      </c>
      <c r="T331" s="48" t="inlineStr">
        <is>
          <t>Added 2026-09-06 per Laurie; VIA Rail remote flag-stop/club/lodge — not listed in Places, coordinates unavailable, directory-only (unmapped). | 2026-09-13: moved to Transportation category from Other Necessities.</t>
        </is>
      </c>
      <c r="V331" s="48" t="inlineStr">
        <is>
          <t>Yes</t>
        </is>
      </c>
      <c r="AA331" s="39" t="inlineStr">
        <is>
          <t>none</t>
        </is>
      </c>
    </row>
    <row r="332">
      <c r="B332" s="48" t="inlineStr">
        <is>
          <t>Club Iroquois VIA Rail Station</t>
        </is>
      </c>
      <c r="C332" s="48" t="inlineStr">
        <is>
          <t>Train Station; VIA Rail; Transit; Flag Stop</t>
        </is>
      </c>
      <c r="O332" s="88" t="inlineStr">
        <is>
          <t>https://www.viarail.ca/en/explore-our-destinations/stations/quebec/iroquois-club</t>
        </is>
      </c>
      <c r="Q332" s="48" t="inlineStr">
        <is>
          <t>🚉</t>
        </is>
      </c>
      <c r="T332" s="48" t="inlineStr">
        <is>
          <t>Added 2026-09-06 per Laurie; VIA Rail remote flag-stop/club/lodge — not listed in Places, coordinates unavailable, directory-only (unmapped). | 2026-09-13: moved to Transportation category from Other Necessities.</t>
        </is>
      </c>
      <c r="V332" s="48" t="inlineStr">
        <is>
          <t>Yes</t>
        </is>
      </c>
      <c r="AA332" s="39" t="inlineStr">
        <is>
          <t>none</t>
        </is>
      </c>
    </row>
    <row r="333">
      <c r="B333" s="48" t="inlineStr">
        <is>
          <t>Club Jacques-Cartier VIA Rail Station</t>
        </is>
      </c>
      <c r="C333" s="48" t="inlineStr">
        <is>
          <t>Train Station; VIA Rail; Transit; Flag Stop</t>
        </is>
      </c>
      <c r="O333" s="88" t="inlineStr">
        <is>
          <t>https://www.viarail.ca/en/explore-our-destinations/stations/quebec/jacques-cartier-club</t>
        </is>
      </c>
      <c r="Q333" s="48" t="inlineStr">
        <is>
          <t>🚉</t>
        </is>
      </c>
      <c r="T333" s="48" t="inlineStr">
        <is>
          <t>Added 2026-09-06 per Laurie; VIA Rail remote flag-stop/club/lodge — not listed in Places, coordinates unavailable, directory-only (unmapped). | 2026-09-13: moved to Transportation category from Other Necessities.</t>
        </is>
      </c>
      <c r="V333" s="48" t="inlineStr">
        <is>
          <t>Yes</t>
        </is>
      </c>
      <c r="AA333" s="39" t="inlineStr">
        <is>
          <t>none</t>
        </is>
      </c>
    </row>
    <row r="334">
      <c r="B334" s="48" t="inlineStr">
        <is>
          <t>Club Kapitachuan VIA Rail Station</t>
        </is>
      </c>
      <c r="C334" s="48" t="inlineStr">
        <is>
          <t>Train Station; VIA Rail; Transit</t>
        </is>
      </c>
      <c r="D334" s="48" t="inlineStr">
        <is>
          <t>Senneterre, QC J0Y 2M0</t>
        </is>
      </c>
      <c r="E334" s="48" t="n">
        <v>48.4163475</v>
      </c>
      <c r="F334" s="48" t="n">
        <v>-75.7931289</v>
      </c>
      <c r="O334" s="88" t="inlineStr">
        <is>
          <t>https://www.viarail.ca/en/explore-our-destinations/stations/quebec/kapitachuan</t>
        </is>
      </c>
      <c r="Q334" s="48" t="inlineStr">
        <is>
          <t>🚉</t>
        </is>
      </c>
      <c r="T334" s="48" t="inlineStr">
        <is>
          <t>Coords resolved 2026-09-06 — Places-verified (approximate: nearest club/lodge POI, exact rail flag-stop point may differ slightly) (upgraded from directory-only). | 2026-09-13: moved to Transportation category from Other Necessities.</t>
        </is>
      </c>
      <c r="V334" s="48" t="inlineStr">
        <is>
          <t>Yes</t>
        </is>
      </c>
      <c r="AA334" s="39" t="inlineStr">
        <is>
          <t>premise</t>
        </is>
      </c>
    </row>
    <row r="335">
      <c r="B335" s="48" t="inlineStr">
        <is>
          <t>Club Lizotte VIA Rail Station</t>
        </is>
      </c>
      <c r="C335" s="48" t="inlineStr">
        <is>
          <t>Train Station; VIA Rail; Transit; Flag Stop</t>
        </is>
      </c>
      <c r="O335" s="88" t="inlineStr">
        <is>
          <t>https://www.viarail.ca/en/explore-our-destinations/stations/quebec/lizotte-club</t>
        </is>
      </c>
      <c r="Q335" s="48" t="inlineStr">
        <is>
          <t>🚉</t>
        </is>
      </c>
      <c r="T335" s="48" t="inlineStr">
        <is>
          <t>Added 2026-09-06 per Laurie; VIA Rail remote flag-stop/club/lodge — not listed in Places, coordinates unavailable, directory-only (unmapped). | 2026-09-13: moved to Transportation category from Other Necessities.</t>
        </is>
      </c>
      <c r="V335" s="48" t="inlineStr">
        <is>
          <t>Yes</t>
        </is>
      </c>
      <c r="AA335" s="39" t="inlineStr">
        <is>
          <t>none</t>
        </is>
      </c>
    </row>
    <row r="336">
      <c r="B336" s="48" t="inlineStr">
        <is>
          <t>Club Maniwawa VIA Rail Station</t>
        </is>
      </c>
      <c r="C336" s="48" t="inlineStr">
        <is>
          <t>Train Station; VIA Rail; Transit; Flag Stop</t>
        </is>
      </c>
      <c r="O336" s="88" t="inlineStr">
        <is>
          <t>https://www.viarail.ca/en/explore-our-destinations/stations/quebec/maniwawa-club</t>
        </is>
      </c>
      <c r="Q336" s="48" t="inlineStr">
        <is>
          <t>🚉</t>
        </is>
      </c>
      <c r="T336" s="48" t="inlineStr">
        <is>
          <t>Added 2026-09-06 per Laurie; VIA Rail remote flag-stop/club/lodge — not listed in Places, coordinates unavailable, directory-only (unmapped). | 2026-09-13: moved to Transportation category from Other Necessities.</t>
        </is>
      </c>
      <c r="V336" s="48" t="inlineStr">
        <is>
          <t>Yes</t>
        </is>
      </c>
      <c r="AA336" s="39" t="inlineStr">
        <is>
          <t>none</t>
        </is>
      </c>
    </row>
    <row r="337">
      <c r="B337" s="48" t="inlineStr">
        <is>
          <t>Club Nicol VIA Rail Station</t>
        </is>
      </c>
      <c r="C337" s="48" t="inlineStr">
        <is>
          <t>Train Station; VIA Rail; Transit; Flag Stop</t>
        </is>
      </c>
      <c r="O337" s="88" t="inlineStr">
        <is>
          <t>https://www.viarail.ca/en/explore-our-destinations/stations/quebec/club-nicol</t>
        </is>
      </c>
      <c r="Q337" s="48" t="inlineStr">
        <is>
          <t>🚉</t>
        </is>
      </c>
      <c r="T337" s="48" t="inlineStr">
        <is>
          <t>Added 2026-09-06 per Laurie; VIA Rail remote flag-stop/club/lodge — not listed in Places, coordinates unavailable, directory-only (unmapped). | 2026-09-13: moved to Transportation category from Other Necessities.</t>
        </is>
      </c>
      <c r="V337" s="48" t="inlineStr">
        <is>
          <t>Yes</t>
        </is>
      </c>
      <c r="AA337" s="39" t="inlineStr">
        <is>
          <t>none</t>
        </is>
      </c>
    </row>
    <row r="338">
      <c r="B338" s="48" t="inlineStr">
        <is>
          <t>Club Rita VIA Rail Station</t>
        </is>
      </c>
      <c r="C338" s="48" t="inlineStr">
        <is>
          <t>Train Station; VIA Rail; Transit; Flag Stop</t>
        </is>
      </c>
      <c r="O338" s="88" t="inlineStr">
        <is>
          <t>https://www.viarail.ca/en/explore-our-destinations/stations/quebec/club-rita</t>
        </is>
      </c>
      <c r="Q338" s="48" t="inlineStr">
        <is>
          <t>🚉</t>
        </is>
      </c>
      <c r="T338" s="48" t="inlineStr">
        <is>
          <t>Added 2026-09-06 per Laurie; VIA Rail remote flag-stop/club/lodge — not listed in Places, coordinates unavailable, directory-only (unmapped). | 2026-09-13: moved to Transportation category from Other Necessities.</t>
        </is>
      </c>
      <c r="V338" s="48" t="inlineStr">
        <is>
          <t>Yes</t>
        </is>
      </c>
      <c r="AA338" s="39" t="inlineStr">
        <is>
          <t>none</t>
        </is>
      </c>
    </row>
    <row r="339">
      <c r="B339" s="48" t="inlineStr">
        <is>
          <t>Club Sisco VIA Rail Station</t>
        </is>
      </c>
      <c r="C339" s="48" t="inlineStr">
        <is>
          <t>Train Station; VIA Rail; Transit; Flag Stop</t>
        </is>
      </c>
      <c r="O339" s="88" t="inlineStr">
        <is>
          <t>https://www.viarail.ca/en/explore-our-destinations/stations/quebec/sisco-club</t>
        </is>
      </c>
      <c r="Q339" s="48" t="inlineStr">
        <is>
          <t>🚉</t>
        </is>
      </c>
      <c r="T339" s="48" t="inlineStr">
        <is>
          <t>Added 2026-09-06 per Laurie; VIA Rail remote flag-stop/club/lodge — not listed in Places, coordinates unavailable, directory-only (unmapped). | 2026-09-13: moved to Transportation category from Other Necessities.</t>
        </is>
      </c>
      <c r="V339" s="48" t="inlineStr">
        <is>
          <t>Yes</t>
        </is>
      </c>
      <c r="AA339" s="39" t="inlineStr">
        <is>
          <t>none</t>
        </is>
      </c>
    </row>
    <row r="340">
      <c r="B340" s="48" t="inlineStr">
        <is>
          <t>Club Sommet VIA Rail Station</t>
        </is>
      </c>
      <c r="C340" s="48" t="inlineStr">
        <is>
          <t>Train Station; VIA Rail; Transit</t>
        </is>
      </c>
      <c r="D340" s="48" t="inlineStr">
        <is>
          <t>Kiskissink, La Tuque, QC</t>
        </is>
      </c>
      <c r="E340" s="48" t="n">
        <v>47.7879461</v>
      </c>
      <c r="F340" s="48" t="n">
        <v>-72.1884084</v>
      </c>
      <c r="O340" s="88" t="inlineStr">
        <is>
          <t>https://www.viarail.ca/en/explore-our-destinations/stations/quebec/summit-club</t>
        </is>
      </c>
      <c r="Q340" s="48" t="inlineStr">
        <is>
          <t>🚉</t>
        </is>
      </c>
      <c r="T340" s="48" t="inlineStr">
        <is>
          <t>Coords resolved 2026-09-06 — Places-verified (approximate: nearest club/lodge POI, exact rail flag-stop point may differ slightly) (upgraded from directory-only). | 2026-09-13: moved to Transportation category from Other Necessities.</t>
        </is>
      </c>
      <c r="V340" s="48" t="inlineStr">
        <is>
          <t>Yes</t>
        </is>
      </c>
      <c r="AA340" s="39" t="inlineStr">
        <is>
          <t>premise</t>
        </is>
      </c>
    </row>
    <row r="341">
      <c r="B341" s="48" t="inlineStr">
        <is>
          <t>Club Triton VIA Rail Station</t>
        </is>
      </c>
      <c r="C341" s="48" t="inlineStr">
        <is>
          <t>Train Station; VIA Rail; Transit</t>
        </is>
      </c>
      <c r="D341" s="48" t="inlineStr">
        <is>
          <t>Seigneurie du Triton, Lac-Édouard, QC G0X 3N0</t>
        </is>
      </c>
      <c r="E341" s="48" t="n">
        <v>47.6163075</v>
      </c>
      <c r="F341" s="48" t="n">
        <v>-72.2179508</v>
      </c>
      <c r="O341" s="88" t="inlineStr">
        <is>
          <t>https://www.viarail.ca/en/explore-our-destinations/stations/quebec/triton-club</t>
        </is>
      </c>
      <c r="Q341" s="48" t="inlineStr">
        <is>
          <t>🚉</t>
        </is>
      </c>
      <c r="T341" s="48" t="inlineStr">
        <is>
          <t>Coords resolved 2026-09-06 — Places-verified (approximate: nearest club/lodge POI, exact rail flag-stop point may differ slightly) (upgraded from directory-only). | 2026-09-13: moved to Transportation category from Other Necessities.</t>
        </is>
      </c>
      <c r="V341" s="48" t="inlineStr">
        <is>
          <t>Yes</t>
        </is>
      </c>
      <c r="AA341" s="39" t="inlineStr">
        <is>
          <t>premise</t>
        </is>
      </c>
    </row>
    <row r="342">
      <c r="B342" s="48" t="inlineStr">
        <is>
          <t>Club Vermillon VIA Rail Station</t>
        </is>
      </c>
      <c r="C342" s="48" t="inlineStr">
        <is>
          <t>Train Station; VIA Rail; Transit; Flag Stop</t>
        </is>
      </c>
      <c r="O342" s="88" t="inlineStr">
        <is>
          <t>https://www.viarail.ca/en/explore-our-destinations/stations/quebec/club-vermillon</t>
        </is>
      </c>
      <c r="Q342" s="48" t="inlineStr">
        <is>
          <t>🚉</t>
        </is>
      </c>
      <c r="T342" s="48" t="inlineStr">
        <is>
          <t>Added 2026-09-06 per Laurie; VIA Rail remote flag-stop/club/lodge — not listed in Places, coordinates unavailable, directory-only (unmapped). | 2026-09-13: moved to Transportation category from Other Necessities.</t>
        </is>
      </c>
      <c r="V342" s="48" t="inlineStr">
        <is>
          <t>Yes</t>
        </is>
      </c>
      <c r="AA342" s="39" t="inlineStr">
        <is>
          <t>none</t>
        </is>
      </c>
    </row>
    <row r="343">
      <c r="B343" s="48" t="inlineStr">
        <is>
          <t>Consolidated Bathurst VIA Rail Station</t>
        </is>
      </c>
      <c r="C343" s="48" t="inlineStr">
        <is>
          <t>Train Station; VIA Rail; Transit</t>
        </is>
      </c>
      <c r="D343" s="48" t="inlineStr">
        <is>
          <t>Senneterre, QC J0Y 2M0</t>
        </is>
      </c>
      <c r="E343" s="48" t="n">
        <v>48.194328</v>
      </c>
      <c r="F343" s="48" t="n">
        <v>-75.747552</v>
      </c>
      <c r="O343" s="88" t="inlineStr">
        <is>
          <t>https://www.viarail.ca/en/explore-our-destinations/stations/quebec/consolidated-bathurst</t>
        </is>
      </c>
      <c r="Q343" s="48" t="inlineStr">
        <is>
          <t>🚉</t>
        </is>
      </c>
      <c r="T343" s="48" t="inlineStr">
        <is>
          <t>Coords resolved 2026-09-06 — Places-verified flag-stop point (upgraded from directory-only). | 2026-09-13: moved to Transportation category from Other Necessities.</t>
        </is>
      </c>
      <c r="V343" s="48" t="inlineStr">
        <is>
          <t>Yes</t>
        </is>
      </c>
      <c r="AA343" s="39" t="inlineStr">
        <is>
          <t>premise</t>
        </is>
      </c>
    </row>
    <row r="344">
      <c r="B344" s="48" t="inlineStr">
        <is>
          <t>Coquar VIA Rail Station</t>
        </is>
      </c>
      <c r="C344" s="48" t="inlineStr">
        <is>
          <t>Train Station; VIA Rail; Transit; Flag Stop</t>
        </is>
      </c>
      <c r="O344" s="88" t="inlineStr">
        <is>
          <t>https://www.viarail.ca/en/explore-our-destinations/stations/quebec/coquar</t>
        </is>
      </c>
      <c r="Q344" s="48" t="inlineStr">
        <is>
          <t>🚉</t>
        </is>
      </c>
      <c r="T344" s="48" t="inlineStr">
        <is>
          <t>Added 2026-09-06 per Laurie; VIA Rail remote flag-stop/club/lodge — not listed in Places, coordinates unavailable, directory-only (unmapped). | 2026-09-13: moved to Transportation category from Other Necessities.</t>
        </is>
      </c>
      <c r="V344" s="48" t="inlineStr">
        <is>
          <t>Yes</t>
        </is>
      </c>
      <c r="AA344" s="39" t="inlineStr">
        <is>
          <t>none</t>
        </is>
      </c>
    </row>
    <row r="345">
      <c r="B345" s="48" t="inlineStr">
        <is>
          <t>Coteau VIA Rail Station</t>
        </is>
      </c>
      <c r="C345" s="48" t="inlineStr">
        <is>
          <t>Train Station; VIA Rail; Transit; Flag Stop</t>
        </is>
      </c>
      <c r="O345" s="88" t="inlineStr">
        <is>
          <t>https://www.viarail.ca/en/explore-our-destinations/stations/quebec/coteau</t>
        </is>
      </c>
      <c r="Q345" s="48" t="inlineStr">
        <is>
          <t>🚉</t>
        </is>
      </c>
      <c r="T345" s="48" t="inlineStr">
        <is>
          <t>Added 2026-09-06 per Laurie; VIA Rail remote flag-stop/club/lodge — not listed in Places, coordinates unavailable, directory-only (unmapped). | 2026-09-13: moved to Transportation category from Other Necessities.</t>
        </is>
      </c>
      <c r="V345" s="48" t="inlineStr">
        <is>
          <t>Yes</t>
        </is>
      </c>
      <c r="AA345" s="39" t="inlineStr">
        <is>
          <t>none</t>
        </is>
      </c>
    </row>
    <row r="346">
      <c r="B346" s="48" t="inlineStr">
        <is>
          <t>Cressman VIA Rail Station</t>
        </is>
      </c>
      <c r="C346" s="48" t="inlineStr">
        <is>
          <t>Train Station; VIA Rail; Transit; Flag Stop</t>
        </is>
      </c>
      <c r="O346" s="88" t="inlineStr">
        <is>
          <t>https://www.viarail.ca/en/explore-our-destinations/stations/quebec/cressman</t>
        </is>
      </c>
      <c r="Q346" s="48" t="inlineStr">
        <is>
          <t>🚉</t>
        </is>
      </c>
      <c r="T346" s="48" t="inlineStr">
        <is>
          <t>Added 2026-09-06 per Laurie; VIA Rail remote flag-stop/club/lodge — not listed in Places, coordinates unavailable, directory-only (unmapped). | 2026-09-13: moved to Transportation category from Other Necessities.</t>
        </is>
      </c>
      <c r="V346" s="48" t="inlineStr">
        <is>
          <t>Yes</t>
        </is>
      </c>
      <c r="AA346" s="39" t="inlineStr">
        <is>
          <t>none</t>
        </is>
      </c>
    </row>
    <row r="347">
      <c r="B347" s="48" t="inlineStr">
        <is>
          <t>Da-Rou-Lac Lodge VIA Rail Station</t>
        </is>
      </c>
      <c r="C347" s="48" t="inlineStr">
        <is>
          <t>Train Station; VIA Rail; Transit</t>
        </is>
      </c>
      <c r="D347" s="48" t="inlineStr">
        <is>
          <t>Senneterre, QC J0Y 2M0</t>
        </is>
      </c>
      <c r="E347" s="48" t="n">
        <v>48.229595</v>
      </c>
      <c r="F347" s="48" t="n">
        <v>-75.99853299999999</v>
      </c>
      <c r="O347" s="88" t="inlineStr">
        <is>
          <t>https://www.viarail.ca/en/explore-our-destinations/stations/quebec/da-rou-lac-lodge</t>
        </is>
      </c>
      <c r="Q347" s="48" t="inlineStr">
        <is>
          <t>🚉</t>
        </is>
      </c>
      <c r="T347" s="48" t="inlineStr">
        <is>
          <t>Coords resolved 2026-09-06 — Places-verified flag-stop point (upgraded from directory-only). | 2026-09-13: moved to Transportation category from Other Necessities.</t>
        </is>
      </c>
      <c r="V347" s="48" t="inlineStr">
        <is>
          <t>Yes</t>
        </is>
      </c>
      <c r="AA347" s="39" t="inlineStr">
        <is>
          <t>premise</t>
        </is>
      </c>
    </row>
    <row r="348">
      <c r="B348" s="48" t="inlineStr">
        <is>
          <t>Dessane VIA Rail Station</t>
        </is>
      </c>
      <c r="C348" s="48" t="inlineStr">
        <is>
          <t>Train Station; VIA Rail; Transit; Flag Stop</t>
        </is>
      </c>
      <c r="O348" s="88" t="inlineStr">
        <is>
          <t>https://www.viarail.ca/en/explore-our-destinations/stations/quebec/dessane</t>
        </is>
      </c>
      <c r="Q348" s="48" t="inlineStr">
        <is>
          <t>🚉</t>
        </is>
      </c>
      <c r="T348" s="48" t="inlineStr">
        <is>
          <t>Added 2026-09-06 per Laurie; VIA Rail remote flag-stop/club/lodge — not listed in Places, coordinates unavailable, directory-only (unmapped). | 2026-09-13: moved to Transportation category from Other Necessities.</t>
        </is>
      </c>
      <c r="V348" s="48" t="inlineStr">
        <is>
          <t>Yes</t>
        </is>
      </c>
      <c r="AA348" s="39" t="inlineStr">
        <is>
          <t>none</t>
        </is>
      </c>
    </row>
    <row r="349">
      <c r="B349" s="48" t="inlineStr">
        <is>
          <t>Dix VIA Rail Station</t>
        </is>
      </c>
      <c r="C349" s="48" t="inlineStr">
        <is>
          <t>Train Station; VIA Rail; Transit; Flag Stop</t>
        </is>
      </c>
      <c r="O349" s="88" t="inlineStr">
        <is>
          <t>https://www.viarail.ca/en/explore-our-destinations/stations/quebec/dix</t>
        </is>
      </c>
      <c r="Q349" s="48" t="inlineStr">
        <is>
          <t>🚉</t>
        </is>
      </c>
      <c r="T349" s="48" t="inlineStr">
        <is>
          <t>Added 2026-09-06 per Laurie; VIA Rail remote flag-stop/club/lodge — not listed in Places, coordinates unavailable, directory-only (unmapped). | 2026-09-13: moved to Transportation category from Other Necessities.</t>
        </is>
      </c>
      <c r="V349" s="48" t="inlineStr">
        <is>
          <t>Yes</t>
        </is>
      </c>
      <c r="AA349" s="39" t="inlineStr">
        <is>
          <t>none</t>
        </is>
      </c>
    </row>
    <row r="350">
      <c r="B350" s="48" t="inlineStr">
        <is>
          <t>Duplessis VIA Rail Station</t>
        </is>
      </c>
      <c r="C350" s="48" t="inlineStr">
        <is>
          <t>Train Station; VIA Rail; Transit; Flag Stop</t>
        </is>
      </c>
      <c r="O350" s="88" t="inlineStr">
        <is>
          <t>https://www.viarail.ca/en/explore-our-destinations/stations/quebec/duplessis</t>
        </is>
      </c>
      <c r="Q350" s="48" t="inlineStr">
        <is>
          <t>🚉</t>
        </is>
      </c>
      <c r="T350" s="48" t="inlineStr">
        <is>
          <t>Added 2026-09-06 per Laurie; VIA Rail remote flag-stop/club/lodge — not listed in Places, coordinates unavailable, directory-only (unmapped). | 2026-09-13: moved to Transportation category from Other Necessities.</t>
        </is>
      </c>
      <c r="V350" s="48" t="inlineStr">
        <is>
          <t>Yes</t>
        </is>
      </c>
      <c r="AA350" s="39" t="inlineStr">
        <is>
          <t>none</t>
        </is>
      </c>
    </row>
    <row r="351">
      <c r="B351" s="48" t="inlineStr">
        <is>
          <t>Falrie VIA Rail Station</t>
        </is>
      </c>
      <c r="C351" s="48" t="inlineStr">
        <is>
          <t>Train Station; VIA Rail; Transit; Flag Stop</t>
        </is>
      </c>
      <c r="O351" s="88" t="inlineStr">
        <is>
          <t>https://www.viarail.ca/en/explore-our-destinations/stations/quebec/falrie</t>
        </is>
      </c>
      <c r="Q351" s="48" t="inlineStr">
        <is>
          <t>🚉</t>
        </is>
      </c>
      <c r="T351" s="48" t="inlineStr">
        <is>
          <t>Added 2026-09-06 per Laurie; VIA Rail remote flag-stop/club/lodge — not listed in Places, coordinates unavailable, directory-only (unmapped). | 2026-09-13: moved to Transportation category from Other Necessities.</t>
        </is>
      </c>
      <c r="V351" s="48" t="inlineStr">
        <is>
          <t>Yes</t>
        </is>
      </c>
      <c r="AA351" s="39" t="inlineStr">
        <is>
          <t>none</t>
        </is>
      </c>
    </row>
    <row r="352">
      <c r="B352" s="48" t="inlineStr">
        <is>
          <t>Ferguson VIA Rail Station</t>
        </is>
      </c>
      <c r="C352" s="48" t="inlineStr">
        <is>
          <t>Train Station; VIA Rail; Transit; Flag Stop</t>
        </is>
      </c>
      <c r="O352" s="88" t="inlineStr">
        <is>
          <t>https://www.viarail.ca/en/explore-our-destinations/stations/quebec/ferguson</t>
        </is>
      </c>
      <c r="Q352" s="48" t="inlineStr">
        <is>
          <t>🚉</t>
        </is>
      </c>
      <c r="T352" s="48" t="inlineStr">
        <is>
          <t>Added 2026-09-06 per Laurie; VIA Rail remote flag-stop/club/lodge — not listed in Places, coordinates unavailable, directory-only (unmapped). | 2026-09-13: moved to Transportation category from Other Necessities.</t>
        </is>
      </c>
      <c r="V352" s="48" t="inlineStr">
        <is>
          <t>Yes</t>
        </is>
      </c>
      <c r="AA352" s="39" t="inlineStr">
        <is>
          <t>none</t>
        </is>
      </c>
    </row>
    <row r="353">
      <c r="B353" s="48" t="inlineStr">
        <is>
          <t>Fitzpatrick VIA Rail Station</t>
        </is>
      </c>
      <c r="C353" s="48" t="inlineStr">
        <is>
          <t>Train Station; VIA Rail; Transit</t>
        </is>
      </c>
      <c r="D353" s="48" t="inlineStr">
        <is>
          <t>La Tuque, QC G9X 0A2</t>
        </is>
      </c>
      <c r="E353" s="48" t="n">
        <v>47.484804</v>
      </c>
      <c r="F353" s="48" t="n">
        <v>-72.773522</v>
      </c>
      <c r="O353" s="88" t="inlineStr">
        <is>
          <t>https://www.viarail.ca/en/explore-our-destinations/stations/quebec/fitzpatrick</t>
        </is>
      </c>
      <c r="Q353" s="48" t="inlineStr">
        <is>
          <t>🚉</t>
        </is>
      </c>
      <c r="T353" s="48" t="inlineStr">
        <is>
          <t>Coords resolved 2026-09-06 — Places-verified flag-stop point (upgraded from directory-only). | 2026-09-13: moved to Transportation category from Other Necessities.</t>
        </is>
      </c>
      <c r="V353" s="48" t="inlineStr">
        <is>
          <t>Yes</t>
        </is>
      </c>
      <c r="AA353" s="39" t="inlineStr">
        <is>
          <t>premise</t>
        </is>
      </c>
    </row>
    <row r="354">
      <c r="B354" s="48" t="inlineStr">
        <is>
          <t>Forsythe VIA Rail Station</t>
        </is>
      </c>
      <c r="C354" s="48" t="inlineStr">
        <is>
          <t>Train Station; VIA Rail; Transit; Flag Stop</t>
        </is>
      </c>
      <c r="O354" s="88" t="inlineStr">
        <is>
          <t>https://www.viarail.ca/en/explore-our-destinations/stations/quebec/forsythe</t>
        </is>
      </c>
      <c r="Q354" s="48" t="inlineStr">
        <is>
          <t>🚉</t>
        </is>
      </c>
      <c r="T354" s="48" t="inlineStr">
        <is>
          <t>Added 2026-09-06 per Laurie; VIA Rail remote flag-stop/club/lodge — not listed in Places, coordinates unavailable, directory-only (unmapped). | 2026-09-13: moved to Transportation category from Other Necessities.</t>
        </is>
      </c>
      <c r="V354" s="48" t="inlineStr">
        <is>
          <t>Yes</t>
        </is>
      </c>
      <c r="AA354" s="39" t="inlineStr">
        <is>
          <t>none</t>
        </is>
      </c>
    </row>
    <row r="355">
      <c r="B355" s="48" t="inlineStr">
        <is>
          <t>Gagnon VIA Rail Station</t>
        </is>
      </c>
      <c r="C355" s="48" t="inlineStr">
        <is>
          <t>Train Station; VIA Rail; Transit; Flag Stop</t>
        </is>
      </c>
      <c r="O355" s="88" t="inlineStr">
        <is>
          <t>https://www.viarail.ca/en/explore-our-destinations/stations/quebec/gagnon</t>
        </is>
      </c>
      <c r="Q355" s="48" t="inlineStr">
        <is>
          <t>🚉</t>
        </is>
      </c>
      <c r="T355" s="48" t="inlineStr">
        <is>
          <t>Added 2026-09-06 per Laurie; VIA Rail remote flag-stop/club/lodge — not listed in Places, coordinates unavailable, directory-only (unmapped). | 2026-09-13: moved to Transportation category from Other Necessities.</t>
        </is>
      </c>
      <c r="V355" s="48" t="inlineStr">
        <is>
          <t>Yes</t>
        </is>
      </c>
      <c r="AA355" s="39" t="inlineStr">
        <is>
          <t>none</t>
        </is>
      </c>
    </row>
    <row r="356">
      <c r="B356" s="48" t="inlineStr">
        <is>
          <t>Garneau VIA Rail Station</t>
        </is>
      </c>
      <c r="C356" s="48" t="inlineStr">
        <is>
          <t>Train Station; VIA Rail; Transit; Flag Stop</t>
        </is>
      </c>
      <c r="O356" s="88" t="inlineStr">
        <is>
          <t>https://www.viarail.ca/en/explore-our-destinations/stations/quebec/garneau</t>
        </is>
      </c>
      <c r="Q356" s="48" t="inlineStr">
        <is>
          <t>🚉</t>
        </is>
      </c>
      <c r="T356" s="48" t="inlineStr">
        <is>
          <t>Added 2026-09-06 per Laurie; VIA Rail remote flag-stop/club/lodge — not listed in Places, coordinates unavailable, directory-only (unmapped). | 2026-09-13: moved to Transportation category from Other Necessities.</t>
        </is>
      </c>
      <c r="V356" s="48" t="inlineStr">
        <is>
          <t>Yes</t>
        </is>
      </c>
      <c r="AA356" s="39" t="inlineStr">
        <is>
          <t>none</t>
        </is>
      </c>
    </row>
    <row r="357">
      <c r="B357" s="48" t="inlineStr">
        <is>
          <t>Greening VIA Rail Station</t>
        </is>
      </c>
      <c r="C357" s="48" t="inlineStr">
        <is>
          <t>Train Station; VIA Rail; Transit; Flag Stop</t>
        </is>
      </c>
      <c r="O357" s="88" t="inlineStr">
        <is>
          <t>https://www.viarail.ca/en/explore-our-destinations/stations/quebec/greening</t>
        </is>
      </c>
      <c r="Q357" s="48" t="inlineStr">
        <is>
          <t>🚉</t>
        </is>
      </c>
      <c r="T357" s="48" t="inlineStr">
        <is>
          <t>Added 2026-09-06 per Laurie; VIA Rail remote flag-stop/club/lodge — not listed in Places, coordinates unavailable, directory-only (unmapped). | 2026-09-13: moved to Transportation category from Other Necessities.</t>
        </is>
      </c>
      <c r="V357" s="48" t="inlineStr">
        <is>
          <t>Yes</t>
        </is>
      </c>
      <c r="AA357" s="39" t="inlineStr">
        <is>
          <t>none</t>
        </is>
      </c>
    </row>
    <row r="358">
      <c r="B358" s="48" t="inlineStr">
        <is>
          <t>Hibbard VIA Rail Station</t>
        </is>
      </c>
      <c r="C358" s="48" t="inlineStr">
        <is>
          <t>Train Station; VIA Rail; Transit; Flag Stop</t>
        </is>
      </c>
      <c r="O358" s="88" t="inlineStr">
        <is>
          <t>https://www.viarail.ca/en/explore-our-destinations/stations/quebec/hibbard</t>
        </is>
      </c>
      <c r="Q358" s="48" t="inlineStr">
        <is>
          <t>🚉</t>
        </is>
      </c>
      <c r="T358" s="48" t="inlineStr">
        <is>
          <t>Added 2026-09-06 per Laurie; VIA Rail remote flag-stop/club/lodge — not listed in Places, coordinates unavailable, directory-only (unmapped). | 2026-09-13: moved to Transportation category from Other Necessities.</t>
        </is>
      </c>
      <c r="V358" s="48" t="inlineStr">
        <is>
          <t>Yes</t>
        </is>
      </c>
      <c r="AA358" s="39" t="inlineStr">
        <is>
          <t>none</t>
        </is>
      </c>
    </row>
    <row r="359">
      <c r="B359" s="48" t="inlineStr">
        <is>
          <t>Hirondelle VIA Rail Station</t>
        </is>
      </c>
      <c r="C359" s="48" t="inlineStr">
        <is>
          <t>Train Station; VIA Rail; Transit; Flag Stop</t>
        </is>
      </c>
      <c r="O359" s="88" t="inlineStr">
        <is>
          <t>https://www.viarail.ca/en/explore-our-destinations/stations/quebec/hirondelle</t>
        </is>
      </c>
      <c r="Q359" s="48" t="inlineStr">
        <is>
          <t>🚉</t>
        </is>
      </c>
      <c r="T359" s="48" t="inlineStr">
        <is>
          <t>Added 2026-09-06 per Laurie; VIA Rail remote flag-stop/club/lodge — not listed in Places, coordinates unavailable, directory-only (unmapped). | 2026-09-13: moved to Transportation category from Other Necessities.</t>
        </is>
      </c>
      <c r="V359" s="48" t="inlineStr">
        <is>
          <t>Yes</t>
        </is>
      </c>
      <c r="AA359" s="39" t="inlineStr">
        <is>
          <t>none</t>
        </is>
      </c>
    </row>
    <row r="360">
      <c r="B360" s="48" t="inlineStr">
        <is>
          <t>Kiskissink VIA Rail Station</t>
        </is>
      </c>
      <c r="C360" s="48" t="inlineStr">
        <is>
          <t>Train Station; VIA Rail; Transit</t>
        </is>
      </c>
      <c r="D360" s="48" t="inlineStr">
        <is>
          <t>La Tuque, QC G0W 1V0</t>
        </is>
      </c>
      <c r="E360" s="48" t="n">
        <v>47.931659</v>
      </c>
      <c r="F360" s="48" t="n">
        <v>-72.14640199999999</v>
      </c>
      <c r="O360" s="88" t="inlineStr">
        <is>
          <t>https://www.viarail.ca/en/explore-our-destinations/stations/quebec/kiskisink</t>
        </is>
      </c>
      <c r="Q360" s="48" t="inlineStr">
        <is>
          <t>🚉</t>
        </is>
      </c>
      <c r="T360" s="48" t="inlineStr">
        <is>
          <t>Coords resolved 2026-09-06 — Places-verified flag-stop point (upgraded from directory-only). | 2026-09-13: moved to Transportation category from Other Necessities.</t>
        </is>
      </c>
      <c r="V360" s="48" t="inlineStr">
        <is>
          <t>Yes</t>
        </is>
      </c>
      <c r="AA360" s="39" t="inlineStr">
        <is>
          <t>premise</t>
        </is>
      </c>
    </row>
    <row r="361">
      <c r="B361" s="48" t="inlineStr">
        <is>
          <t>Kondiaronk VIA Rail Station</t>
        </is>
      </c>
      <c r="C361" s="48" t="inlineStr">
        <is>
          <t>Train Station; VIA Rail; Transit; Flag Stop</t>
        </is>
      </c>
      <c r="O361" s="88" t="inlineStr">
        <is>
          <t>https://www.viarail.ca/en/explore-our-destinations/stations/quebec/kondiaronk</t>
        </is>
      </c>
      <c r="Q361" s="48" t="inlineStr">
        <is>
          <t>🚉</t>
        </is>
      </c>
      <c r="T361" s="48" t="inlineStr">
        <is>
          <t>Added 2026-09-06 per Laurie; VIA Rail remote flag-stop/club/lodge — not listed in Places, coordinates unavailable, directory-only (unmapped). | 2026-09-13: moved to Transportation category from Other Necessities.</t>
        </is>
      </c>
      <c r="V361" s="48" t="inlineStr">
        <is>
          <t>Yes</t>
        </is>
      </c>
      <c r="AA361" s="39" t="inlineStr">
        <is>
          <t>none</t>
        </is>
      </c>
    </row>
    <row r="362">
      <c r="B362" s="48" t="inlineStr">
        <is>
          <t>Lac Darey VIA Rail Station</t>
        </is>
      </c>
      <c r="C362" s="48" t="inlineStr">
        <is>
          <t>Train Station; VIA Rail; Transit; Flag Stop</t>
        </is>
      </c>
      <c r="O362" s="88" t="inlineStr">
        <is>
          <t>https://www.viarail.ca/en/explore-our-destinations/stations/quebec/lac-darey</t>
        </is>
      </c>
      <c r="Q362" s="48" t="inlineStr">
        <is>
          <t>🚉</t>
        </is>
      </c>
      <c r="T362" s="48" t="inlineStr">
        <is>
          <t>Added 2026-09-06 per Laurie; VIA Rail remote flag-stop/club/lodge — not listed in Places, coordinates unavailable, directory-only (unmapped). | 2026-09-13: moved to Transportation category from Other Necessities.</t>
        </is>
      </c>
      <c r="V362" s="48" t="inlineStr">
        <is>
          <t>Yes</t>
        </is>
      </c>
      <c r="AA362" s="39" t="inlineStr">
        <is>
          <t>none</t>
        </is>
      </c>
    </row>
    <row r="363">
      <c r="B363" s="48" t="inlineStr">
        <is>
          <t>Lac Malouin VIA Rail Station</t>
        </is>
      </c>
      <c r="C363" s="48" t="inlineStr">
        <is>
          <t>Train Station; VIA Rail; Transit; Flag Stop</t>
        </is>
      </c>
      <c r="O363" s="88" t="inlineStr">
        <is>
          <t>https://www.viarail.ca/en/explore-our-destinations/stations/quebec/lac-malouin</t>
        </is>
      </c>
      <c r="Q363" s="48" t="inlineStr">
        <is>
          <t>🚉</t>
        </is>
      </c>
      <c r="T363" s="48" t="inlineStr">
        <is>
          <t>Added 2026-09-06 per Laurie; VIA Rail remote flag-stop/club/lodge — not listed in Places, coordinates unavailable, directory-only (unmapped). | 2026-09-13: moved to Transportation category from Other Necessities.</t>
        </is>
      </c>
      <c r="V363" s="48" t="inlineStr">
        <is>
          <t>Yes</t>
        </is>
      </c>
      <c r="AA363" s="39" t="inlineStr">
        <is>
          <t>none</t>
        </is>
      </c>
    </row>
    <row r="364">
      <c r="B364" s="48" t="inlineStr">
        <is>
          <t>Lac des Roches VIA Rail Station</t>
        </is>
      </c>
      <c r="C364" s="48" t="inlineStr">
        <is>
          <t>Train Station; VIA Rail; Transit; Flag Stop</t>
        </is>
      </c>
      <c r="O364" s="88" t="inlineStr">
        <is>
          <t>https://www.viarail.ca/en/explore-our-destinations/stations/quebec/lac-des-roches</t>
        </is>
      </c>
      <c r="Q364" s="48" t="inlineStr">
        <is>
          <t>🚉</t>
        </is>
      </c>
      <c r="T364" s="48" t="inlineStr">
        <is>
          <t>Added 2026-09-06 per Laurie; VIA Rail remote flag-stop/club/lodge — not listed in Places, coordinates unavailable, directory-only (unmapped). | 2026-09-13: moved to Transportation category from Other Necessities.</t>
        </is>
      </c>
      <c r="V364" s="48" t="inlineStr">
        <is>
          <t>Yes</t>
        </is>
      </c>
      <c r="AA364" s="39" t="inlineStr">
        <is>
          <t>none</t>
        </is>
      </c>
    </row>
    <row r="365">
      <c r="B365" s="48" t="inlineStr">
        <is>
          <t>Lac-aux-Perles VIA Rail Station</t>
        </is>
      </c>
      <c r="C365" s="48" t="inlineStr">
        <is>
          <t>Train Station; VIA Rail; Transit; Flag Stop</t>
        </is>
      </c>
      <c r="O365" s="88" t="inlineStr">
        <is>
          <t>https://www.viarail.ca/en/explore-our-destinations/stations/quebec/pearl-lake</t>
        </is>
      </c>
      <c r="Q365" s="48" t="inlineStr">
        <is>
          <t>🚉</t>
        </is>
      </c>
      <c r="T365" s="48" t="inlineStr">
        <is>
          <t>Added 2026-09-06 per Laurie; VIA Rail remote flag-stop/club/lodge — not listed in Places, coordinates unavailable, directory-only (unmapped). | 2026-09-13: moved to Transportation category from Other Necessities.</t>
        </is>
      </c>
      <c r="V365" s="48" t="inlineStr">
        <is>
          <t>Yes</t>
        </is>
      </c>
      <c r="AA365" s="39" t="inlineStr">
        <is>
          <t>none</t>
        </is>
      </c>
    </row>
    <row r="366">
      <c r="B366" s="48" t="inlineStr">
        <is>
          <t>Langlade VIA Rail Station</t>
        </is>
      </c>
      <c r="C366" s="48" t="inlineStr">
        <is>
          <t>Train Station; VIA Rail; Transit; Flag Stop</t>
        </is>
      </c>
      <c r="O366" s="88" t="inlineStr">
        <is>
          <t>https://www.viarail.ca/en/explore-our-destinations/stations/quebec/langlade</t>
        </is>
      </c>
      <c r="Q366" s="48" t="inlineStr">
        <is>
          <t>🚉</t>
        </is>
      </c>
      <c r="T366" s="48" t="inlineStr">
        <is>
          <t>Added 2026-09-06 per Laurie; VIA Rail remote flag-stop/club/lodge — not listed in Places, coordinates unavailable, directory-only (unmapped). | 2026-09-13: moved to Transportation category from Other Necessities.</t>
        </is>
      </c>
      <c r="V366" s="48" t="inlineStr">
        <is>
          <t>Yes</t>
        </is>
      </c>
      <c r="AA366" s="39" t="inlineStr">
        <is>
          <t>none</t>
        </is>
      </c>
    </row>
    <row r="367">
      <c r="B367" s="48" t="inlineStr">
        <is>
          <t>Manjobagues VIA Rail Station</t>
        </is>
      </c>
      <c r="C367" s="48" t="inlineStr">
        <is>
          <t>Train Station; VIA Rail; Transit; Flag Stop</t>
        </is>
      </c>
      <c r="O367" s="88" t="inlineStr">
        <is>
          <t>https://www.viarail.ca/en/explore-our-destinations/stations/quebec/manjobagues</t>
        </is>
      </c>
      <c r="Q367" s="48" t="inlineStr">
        <is>
          <t>🚉</t>
        </is>
      </c>
      <c r="T367" s="48" t="inlineStr">
        <is>
          <t>Added 2026-09-06 per Laurie; VIA Rail remote flag-stop/club/lodge — not listed in Places, coordinates unavailable, directory-only (unmapped). | 2026-09-13: moved to Transportation category from Other Necessities.</t>
        </is>
      </c>
      <c r="V367" s="48" t="inlineStr">
        <is>
          <t>Yes</t>
        </is>
      </c>
      <c r="AA367" s="39" t="inlineStr">
        <is>
          <t>none</t>
        </is>
      </c>
    </row>
    <row r="368">
      <c r="B368" s="48" t="inlineStr">
        <is>
          <t>McCarthy VIA Rail Station</t>
        </is>
      </c>
      <c r="C368" s="48" t="inlineStr">
        <is>
          <t>Train Station; VIA Rail; Transit; Flag Stop</t>
        </is>
      </c>
      <c r="O368" s="88" t="inlineStr">
        <is>
          <t>https://www.viarail.ca/en/explore-our-destinations/stations/quebec/mccarthy</t>
        </is>
      </c>
      <c r="Q368" s="48" t="inlineStr">
        <is>
          <t>🚉</t>
        </is>
      </c>
      <c r="T368" s="48" t="inlineStr">
        <is>
          <t>Added 2026-09-06 per Laurie; VIA Rail remote flag-stop/club/lodge — not listed in Places, coordinates unavailable, directory-only (unmapped). | 2026-09-13: moved to Transportation category from Other Necessities.</t>
        </is>
      </c>
      <c r="V368" s="48" t="inlineStr">
        <is>
          <t>Yes</t>
        </is>
      </c>
      <c r="AA368" s="39" t="inlineStr">
        <is>
          <t>none</t>
        </is>
      </c>
    </row>
    <row r="369">
      <c r="B369" s="48" t="inlineStr">
        <is>
          <t>McTavish VIA Rail Station</t>
        </is>
      </c>
      <c r="C369" s="48" t="inlineStr">
        <is>
          <t>Train Station; VIA Rail; Transit; Flag Stop</t>
        </is>
      </c>
      <c r="O369" s="88" t="inlineStr">
        <is>
          <t>https://www.viarail.ca/en/explore-our-destinations/stations/quebec/mctavis-club</t>
        </is>
      </c>
      <c r="Q369" s="48" t="inlineStr">
        <is>
          <t>🚉</t>
        </is>
      </c>
      <c r="T369" s="48" t="inlineStr">
        <is>
          <t>Added 2026-09-06 per Laurie; VIA Rail remote flag-stop/club/lodge — not listed in Places, coordinates unavailable, directory-only (unmapped). | 2026-09-13: moved to Transportation category from Other Necessities.</t>
        </is>
      </c>
      <c r="V369" s="48" t="inlineStr">
        <is>
          <t>Yes</t>
        </is>
      </c>
      <c r="AA369" s="39" t="inlineStr">
        <is>
          <t>none</t>
        </is>
      </c>
    </row>
    <row r="370">
      <c r="B370" s="48" t="inlineStr">
        <is>
          <t>Megiscane VIA Rail Station</t>
        </is>
      </c>
      <c r="C370" s="48" t="inlineStr">
        <is>
          <t>Train Station; VIA Rail; Transit; Flag Stop</t>
        </is>
      </c>
      <c r="O370" s="88" t="inlineStr">
        <is>
          <t>https://www.viarail.ca/en/explore-our-destinations/stations/quebec/megiscane</t>
        </is>
      </c>
      <c r="Q370" s="48" t="inlineStr">
        <is>
          <t>🚉</t>
        </is>
      </c>
      <c r="T370" s="48" t="inlineStr">
        <is>
          <t>Added 2026-09-06 per Laurie; VIA Rail remote flag-stop/club/lodge — not listed in Places, coordinates unavailable, directory-only (unmapped). | 2026-09-13: moved to Transportation category from Other Necessities.</t>
        </is>
      </c>
      <c r="V370" s="48" t="inlineStr">
        <is>
          <t>Yes</t>
        </is>
      </c>
      <c r="AA370" s="39" t="inlineStr">
        <is>
          <t>none</t>
        </is>
      </c>
    </row>
    <row r="371">
      <c r="B371" s="48" t="inlineStr">
        <is>
          <t>Miquick VIA Rail Station</t>
        </is>
      </c>
      <c r="C371" s="48" t="inlineStr">
        <is>
          <t>Train Station; VIA Rail; Transit; Flag Stop</t>
        </is>
      </c>
      <c r="O371" s="88" t="inlineStr">
        <is>
          <t>https://www.viarail.ca/en/explore-our-destinations/stations/quebec/miquick</t>
        </is>
      </c>
      <c r="Q371" s="48" t="inlineStr">
        <is>
          <t>🚉</t>
        </is>
      </c>
      <c r="T371" s="48" t="inlineStr">
        <is>
          <t>Added 2026-09-06 per Laurie; VIA Rail remote flag-stop/club/lodge — not listed in Places, coordinates unavailable, directory-only (unmapped). | 2026-09-13: moved to Transportation category from Other Necessities.</t>
        </is>
      </c>
      <c r="V371" s="48" t="inlineStr">
        <is>
          <t>Yes</t>
        </is>
      </c>
      <c r="AA371" s="39" t="inlineStr">
        <is>
          <t>none</t>
        </is>
      </c>
    </row>
    <row r="372">
      <c r="B372" s="48" t="inlineStr">
        <is>
          <t>Monet VIA Rail Station</t>
        </is>
      </c>
      <c r="C372" s="48" t="inlineStr">
        <is>
          <t>Train Station; VIA Rail; Transit; Flag Stop</t>
        </is>
      </c>
      <c r="O372" s="88" t="inlineStr">
        <is>
          <t>https://www.viarail.ca/en/explore-our-destinations/stations/quebec/monet</t>
        </is>
      </c>
      <c r="Q372" s="48" t="inlineStr">
        <is>
          <t>🚉</t>
        </is>
      </c>
      <c r="T372" s="48" t="inlineStr">
        <is>
          <t>Added 2026-09-06 per Laurie; VIA Rail remote flag-stop/club/lodge — not listed in Places, coordinates unavailable, directory-only (unmapped). | 2026-09-13: moved to Transportation category from Other Necessities.</t>
        </is>
      </c>
      <c r="V372" s="48" t="inlineStr">
        <is>
          <t>Yes</t>
        </is>
      </c>
      <c r="AA372" s="39" t="inlineStr">
        <is>
          <t>none</t>
        </is>
      </c>
    </row>
    <row r="373">
      <c r="B373" s="48" t="inlineStr">
        <is>
          <t>Oskelaneo Lodge VIA Rail Station</t>
        </is>
      </c>
      <c r="C373" s="48" t="inlineStr">
        <is>
          <t>Train Station; VIA Rail; Transit</t>
        </is>
      </c>
      <c r="D373" s="48" t="inlineStr">
        <is>
          <t>Clova, QC G0X 3M0</t>
        </is>
      </c>
      <c r="E373" s="48" t="n">
        <v>48.1149829</v>
      </c>
      <c r="F373" s="48" t="n">
        <v>-75.1945194</v>
      </c>
      <c r="O373" s="88" t="inlineStr">
        <is>
          <t>https://www.viarail.ca/en/explore-our-destinations/stations/quebec/oskelaneo-lodge</t>
        </is>
      </c>
      <c r="Q373" s="48" t="inlineStr">
        <is>
          <t>🚉</t>
        </is>
      </c>
      <c r="T373" s="48" t="inlineStr">
        <is>
          <t>Coords resolved 2026-09-06 — Places-verified (approximate: nearest club/lodge POI, exact rail flag-stop point may differ slightly) (upgraded from directory-only). | 2026-09-13: moved to Transportation category from Other Necessities.</t>
        </is>
      </c>
      <c r="V373" s="48" t="inlineStr">
        <is>
          <t>Yes</t>
        </is>
      </c>
      <c r="AA373" s="39" t="inlineStr">
        <is>
          <t>premise</t>
        </is>
      </c>
    </row>
    <row r="374">
      <c r="B374" s="48" t="inlineStr">
        <is>
          <t>Pont Beaudet VIA Rail Station</t>
        </is>
      </c>
      <c r="C374" s="48" t="inlineStr">
        <is>
          <t>Train Station; VIA Rail; Transit; Flag Stop</t>
        </is>
      </c>
      <c r="O374" s="88" t="inlineStr">
        <is>
          <t>https://www.viarail.ca/en/explore-our-destinations/stations/quebec/pont-beaudet</t>
        </is>
      </c>
      <c r="Q374" s="48" t="inlineStr">
        <is>
          <t>🚉</t>
        </is>
      </c>
      <c r="T374" s="48" t="inlineStr">
        <is>
          <t>Added 2026-09-06 per Laurie; VIA Rail remote flag-stop/club/lodge — not listed in Places, coordinates unavailable, directory-only (unmapped). | 2026-09-13: moved to Transportation category from Other Necessities.</t>
        </is>
      </c>
      <c r="V374" s="48" t="inlineStr">
        <is>
          <t>Yes</t>
        </is>
      </c>
      <c r="AA374" s="39" t="inlineStr">
        <is>
          <t>none</t>
        </is>
      </c>
    </row>
    <row r="375">
      <c r="B375" s="48" t="inlineStr">
        <is>
          <t>Press VIA Rail Station</t>
        </is>
      </c>
      <c r="C375" s="48" t="inlineStr">
        <is>
          <t>Train Station; VIA Rail; Transit; Flag Stop</t>
        </is>
      </c>
      <c r="O375" s="88" t="inlineStr">
        <is>
          <t>https://www.viarail.ca/en/explore-our-destinations/stations/quebec/press</t>
        </is>
      </c>
      <c r="Q375" s="48" t="inlineStr">
        <is>
          <t>🚉</t>
        </is>
      </c>
      <c r="T375" s="48" t="inlineStr">
        <is>
          <t>Added 2026-09-06 per Laurie; VIA Rail remote flag-stop/club/lodge — not listed in Places, coordinates unavailable, directory-only (unmapped). | 2026-09-13: moved to Transportation category from Other Necessities.</t>
        </is>
      </c>
      <c r="V375" s="48" t="inlineStr">
        <is>
          <t>Yes</t>
        </is>
      </c>
      <c r="AA375" s="39" t="inlineStr">
        <is>
          <t>none</t>
        </is>
      </c>
    </row>
    <row r="376">
      <c r="B376" s="48" t="inlineStr">
        <is>
          <t>Rapide Blanc VIA Rail Station</t>
        </is>
      </c>
      <c r="C376" s="48" t="inlineStr">
        <is>
          <t>Train Station; VIA Rail; Transit; Flag Stop</t>
        </is>
      </c>
      <c r="O376" s="88" t="inlineStr">
        <is>
          <t>https://www.viarail.ca/en/explore-our-destinations/stations/quebec/rapide-blanc</t>
        </is>
      </c>
      <c r="Q376" s="48" t="inlineStr">
        <is>
          <t>🚉</t>
        </is>
      </c>
      <c r="T376" s="48" t="inlineStr">
        <is>
          <t>Added 2026-09-06 per Laurie; VIA Rail remote flag-stop/club/lodge — not listed in Places, coordinates unavailable, directory-only (unmapped). | 2026-09-13: moved to Transportation category from Other Necessities.</t>
        </is>
      </c>
      <c r="V376" s="48" t="inlineStr">
        <is>
          <t>Yes</t>
        </is>
      </c>
      <c r="AA376" s="39" t="inlineStr">
        <is>
          <t>none</t>
        </is>
      </c>
    </row>
    <row r="377">
      <c r="B377" s="48" t="inlineStr">
        <is>
          <t>Rousseau VIA Rail Station</t>
        </is>
      </c>
      <c r="C377" s="48" t="inlineStr">
        <is>
          <t>Train Station; VIA Rail; Transit; Flag Stop</t>
        </is>
      </c>
      <c r="O377" s="88" t="inlineStr">
        <is>
          <t>https://www.viarail.ca/en/explore-our-destinations/stations/quebec/rousseau</t>
        </is>
      </c>
      <c r="Q377" s="48" t="inlineStr">
        <is>
          <t>🚉</t>
        </is>
      </c>
      <c r="T377" s="48" t="inlineStr">
        <is>
          <t>Added 2026-09-06 per Laurie; VIA Rail remote flag-stop/club/lodge — not listed in Places, coordinates unavailable, directory-only (unmapped). | 2026-09-13: moved to Transportation category from Other Necessities.</t>
        </is>
      </c>
      <c r="V377" s="48" t="inlineStr">
        <is>
          <t>Yes</t>
        </is>
      </c>
      <c r="AA377" s="39" t="inlineStr">
        <is>
          <t>none</t>
        </is>
      </c>
    </row>
    <row r="378">
      <c r="B378" s="48" t="inlineStr">
        <is>
          <t>Saint-Hilaire de Portneuf VIA Rail Station</t>
        </is>
      </c>
      <c r="C378" s="48" t="inlineStr">
        <is>
          <t>Train Station; VIA Rail; Transit; Flag Stop</t>
        </is>
      </c>
      <c r="O378" s="88" t="inlineStr">
        <is>
          <t>https://www.viarail.ca/en/explore-our-destinations/stations/quebec/saint-hilaire-de-portneuf</t>
        </is>
      </c>
      <c r="Q378" s="48" t="inlineStr">
        <is>
          <t>🚉</t>
        </is>
      </c>
      <c r="T378" s="48" t="inlineStr">
        <is>
          <t>Added 2026-09-06 per Laurie; VIA Rail remote flag-stop/club/lodge — not listed in Places, coordinates unavailable, directory-only (unmapped). | 2026-09-13: moved to Transportation category from Other Necessities.</t>
        </is>
      </c>
      <c r="V378" s="48" t="inlineStr">
        <is>
          <t>Yes</t>
        </is>
      </c>
      <c r="AA378" s="39" t="inlineStr">
        <is>
          <t>none</t>
        </is>
      </c>
    </row>
    <row r="379">
      <c r="B379" s="48" t="inlineStr">
        <is>
          <t>Saint-Maurice Rivière Boom VIA Rail Station</t>
        </is>
      </c>
      <c r="C379" s="48" t="inlineStr">
        <is>
          <t>Train Station; VIA Rail; Transit; Flag Stop</t>
        </is>
      </c>
      <c r="O379" s="88" t="inlineStr">
        <is>
          <t>https://www.viarail.ca/en/explore-our-destinations/stations/quebec/saint-maurice-riviere-boom</t>
        </is>
      </c>
      <c r="Q379" s="48" t="inlineStr">
        <is>
          <t>🚉</t>
        </is>
      </c>
      <c r="T379" s="48" t="inlineStr">
        <is>
          <t>Added 2026-09-06 per Laurie; VIA Rail remote flag-stop/club/lodge — not listed in Places, coordinates unavailable, directory-only (unmapped). | 2026-09-13: moved to Transportation category from Other Necessities.</t>
        </is>
      </c>
      <c r="V379" s="48" t="inlineStr">
        <is>
          <t>Yes</t>
        </is>
      </c>
      <c r="AA379" s="39" t="inlineStr">
        <is>
          <t>none</t>
        </is>
      </c>
    </row>
    <row r="380">
      <c r="B380" s="48" t="inlineStr">
        <is>
          <t>Sanford VIA Rail Station</t>
        </is>
      </c>
      <c r="C380" s="48" t="inlineStr">
        <is>
          <t>Train Station; VIA Rail; Transit; Flag Stop</t>
        </is>
      </c>
      <c r="O380" s="88" t="inlineStr">
        <is>
          <t>https://www.viarail.ca/en/explore-our-destinations/stations/quebec/sanford</t>
        </is>
      </c>
      <c r="Q380" s="48" t="inlineStr">
        <is>
          <t>🚉</t>
        </is>
      </c>
      <c r="T380" s="48" t="inlineStr">
        <is>
          <t>Added 2026-09-06 per Laurie; VIA Rail remote flag-stop/club/lodge — not listed in Places, coordinates unavailable, directory-only (unmapped). | 2026-09-13: moved to Transportation category from Other Necessities.</t>
        </is>
      </c>
      <c r="V380" s="48" t="inlineStr">
        <is>
          <t>Yes</t>
        </is>
      </c>
      <c r="AA380" s="39" t="inlineStr">
        <is>
          <t>none</t>
        </is>
      </c>
    </row>
    <row r="381">
      <c r="B381" s="48" t="inlineStr">
        <is>
          <t>Sauvé VIA Rail Station</t>
        </is>
      </c>
      <c r="C381" s="48" t="inlineStr">
        <is>
          <t>Train Station; VIA Rail; Transit; Flag Stop</t>
        </is>
      </c>
      <c r="O381" s="88" t="inlineStr">
        <is>
          <t>https://www.viarail.ca/en/explore-our-destinations/stations/quebec/sauve</t>
        </is>
      </c>
      <c r="Q381" s="48" t="inlineStr">
        <is>
          <t>🚉</t>
        </is>
      </c>
      <c r="T381" s="48" t="inlineStr">
        <is>
          <t>Added 2026-09-06 per Laurie; VIA Rail remote flag-stop/club/lodge — not listed in Places, coordinates unavailable, directory-only (unmapped). | 2026-09-13: moved to Transportation category from Other Necessities.</t>
        </is>
      </c>
      <c r="V381" s="48" t="inlineStr">
        <is>
          <t>Yes</t>
        </is>
      </c>
      <c r="AA381" s="39" t="inlineStr">
        <is>
          <t>none</t>
        </is>
      </c>
    </row>
    <row r="382">
      <c r="B382" s="48" t="inlineStr">
        <is>
          <t>Signai VIA Rail Station</t>
        </is>
      </c>
      <c r="C382" s="48" t="inlineStr">
        <is>
          <t>Train Station; VIA Rail; Transit; Flag Stop</t>
        </is>
      </c>
      <c r="O382" s="88" t="inlineStr">
        <is>
          <t>https://www.viarail.ca/en/explore-our-destinations/stations/quebec/signai</t>
        </is>
      </c>
      <c r="Q382" s="48" t="inlineStr">
        <is>
          <t>🚉</t>
        </is>
      </c>
      <c r="T382" s="48" t="inlineStr">
        <is>
          <t>Added 2026-09-06 per Laurie; VIA Rail remote flag-stop/club/lodge — not listed in Places, coordinates unavailable, directory-only (unmapped). | 2026-09-13: moved to Transportation category from Other Necessities.</t>
        </is>
      </c>
      <c r="V382" s="48" t="inlineStr">
        <is>
          <t>Yes</t>
        </is>
      </c>
      <c r="AA382" s="39" t="inlineStr">
        <is>
          <t>none</t>
        </is>
      </c>
    </row>
    <row r="383">
      <c r="B383" s="48" t="inlineStr">
        <is>
          <t>Stadacona VIA Rail Station</t>
        </is>
      </c>
      <c r="C383" s="48" t="inlineStr">
        <is>
          <t>Train Station; VIA Rail; Transit; Flag Stop</t>
        </is>
      </c>
      <c r="O383" s="88" t="inlineStr">
        <is>
          <t>https://www.viarail.ca/en/explore-our-destinations/stations/quebec/stadacona</t>
        </is>
      </c>
      <c r="Q383" s="48" t="inlineStr">
        <is>
          <t>🚉</t>
        </is>
      </c>
      <c r="T383" s="48" t="inlineStr">
        <is>
          <t>Added 2026-09-06 per Laurie; VIA Rail remote flag-stop/club/lodge — not listed in Places, coordinates unavailable, directory-only (unmapped). | 2026-09-13: moved to Transportation category from Other Necessities.</t>
        </is>
      </c>
      <c r="V383" s="48" t="inlineStr">
        <is>
          <t>Yes</t>
        </is>
      </c>
      <c r="AA383" s="39" t="inlineStr">
        <is>
          <t>none</t>
        </is>
      </c>
    </row>
    <row r="384">
      <c r="B384" s="48" t="inlineStr">
        <is>
          <t>Strachan VIA Rail Station</t>
        </is>
      </c>
      <c r="C384" s="48" t="inlineStr">
        <is>
          <t>Train Station; VIA Rail; Transit; Flag Stop</t>
        </is>
      </c>
      <c r="O384" s="88" t="inlineStr">
        <is>
          <t>https://www.viarail.ca/en/explore-our-destinations/stations/quebec/strachan</t>
        </is>
      </c>
      <c r="Q384" s="48" t="inlineStr">
        <is>
          <t>🚉</t>
        </is>
      </c>
      <c r="T384" s="48" t="inlineStr">
        <is>
          <t>Added 2026-09-06 per Laurie; VIA Rail remote flag-stop/club/lodge — not listed in Places, coordinates unavailable, directory-only (unmapped). | 2026-09-13: moved to Transportation category from Other Necessities.</t>
        </is>
      </c>
      <c r="V384" s="48" t="inlineStr">
        <is>
          <t>Yes</t>
        </is>
      </c>
      <c r="AA384" s="39" t="inlineStr">
        <is>
          <t>none</t>
        </is>
      </c>
    </row>
    <row r="385">
      <c r="B385" s="48" t="inlineStr">
        <is>
          <t>Summit VIA Rail Station</t>
        </is>
      </c>
      <c r="C385" s="48" t="inlineStr">
        <is>
          <t>Train Station; VIA Rail; Transit; Flag Stop</t>
        </is>
      </c>
      <c r="O385" s="88" t="inlineStr">
        <is>
          <t>https://www.viarail.ca/en/explore-our-destinations/stations/quebec/summit</t>
        </is>
      </c>
      <c r="Q385" s="48" t="inlineStr">
        <is>
          <t>🚉</t>
        </is>
      </c>
      <c r="T385" s="48" t="inlineStr">
        <is>
          <t>Added 2026-09-06 per Laurie; VIA Rail remote flag-stop/club/lodge — not listed in Places, coordinates unavailable, directory-only (unmapped). | 2026-09-13: moved to Transportation category from Other Necessities.</t>
        </is>
      </c>
      <c r="V385" s="48" t="inlineStr">
        <is>
          <t>Yes</t>
        </is>
      </c>
      <c r="AA385" s="39" t="inlineStr">
        <is>
          <t>none</t>
        </is>
      </c>
    </row>
    <row r="386">
      <c r="B386" s="48" t="inlineStr">
        <is>
          <t>Timbrell VIA Rail Station</t>
        </is>
      </c>
      <c r="C386" s="48" t="inlineStr">
        <is>
          <t>Train Station; VIA Rail; Transit; Flag Stop</t>
        </is>
      </c>
      <c r="O386" s="88" t="inlineStr">
        <is>
          <t>https://www.viarail.ca/en/explore-our-destinations/stations/quebec/timbrell</t>
        </is>
      </c>
      <c r="Q386" s="48" t="inlineStr">
        <is>
          <t>🚉</t>
        </is>
      </c>
      <c r="T386" s="48" t="inlineStr">
        <is>
          <t>Added 2026-09-06 per Laurie; VIA Rail remote flag-stop/club/lodge — not listed in Places, coordinates unavailable, directory-only (unmapped). | 2026-09-13: moved to Transportation category from Other Necessities.</t>
        </is>
      </c>
      <c r="V386" s="48" t="inlineStr">
        <is>
          <t>Yes</t>
        </is>
      </c>
      <c r="AA386" s="39" t="inlineStr">
        <is>
          <t>none</t>
        </is>
      </c>
    </row>
    <row r="387">
      <c r="B387" s="48" t="inlineStr">
        <is>
          <t>Van Bruyssels VIA Rail Station</t>
        </is>
      </c>
      <c r="C387" s="48" t="inlineStr">
        <is>
          <t>Train Station; VIA Rail; Transit; Flag Stop</t>
        </is>
      </c>
      <c r="O387" s="88" t="inlineStr">
        <is>
          <t>https://www.viarail.ca/en/explore-our-destinations/stations/quebec/van-bruyssels</t>
        </is>
      </c>
      <c r="Q387" s="48" t="inlineStr">
        <is>
          <t>🚉</t>
        </is>
      </c>
      <c r="T387" s="48" t="inlineStr">
        <is>
          <t>Added 2026-09-06 per Laurie; VIA Rail remote flag-stop/club/lodge — not listed in Places, coordinates unavailable, directory-only (unmapped). | 2026-09-13: moved to Transportation category from Other Necessities.</t>
        </is>
      </c>
      <c r="V387" s="48" t="inlineStr">
        <is>
          <t>Yes</t>
        </is>
      </c>
      <c r="AA387" s="39" t="inlineStr">
        <is>
          <t>none</t>
        </is>
      </c>
    </row>
    <row r="388">
      <c r="B388" s="48" t="inlineStr">
        <is>
          <t>Vandry VIA Rail Station</t>
        </is>
      </c>
      <c r="C388" s="48" t="inlineStr">
        <is>
          <t>Train Station; VIA Rail; Transit</t>
        </is>
      </c>
      <c r="D388" s="48" t="inlineStr">
        <is>
          <t>Vandry, La Tuque, QC G0X 3R0</t>
        </is>
      </c>
      <c r="E388" s="48" t="n">
        <v>47.858035</v>
      </c>
      <c r="F388" s="48" t="n">
        <v>-73.556842</v>
      </c>
      <c r="O388" s="88" t="inlineStr">
        <is>
          <t>https://www.viarail.ca/en/explore-our-destinations/stations/quebec/vandry</t>
        </is>
      </c>
      <c r="Q388" s="48" t="inlineStr">
        <is>
          <t>🚉</t>
        </is>
      </c>
      <c r="T388" s="48" t="inlineStr">
        <is>
          <t>Coords resolved 2026-09-06 — Places-verified flag-stop point (upgraded from directory-only). | 2026-09-13: moved to Transportation category from Other Necessities.</t>
        </is>
      </c>
      <c r="V388" s="48" t="inlineStr">
        <is>
          <t>Yes</t>
        </is>
      </c>
      <c r="AA388" s="39" t="inlineStr">
        <is>
          <t>premise</t>
        </is>
      </c>
    </row>
    <row r="389">
      <c r="B389" s="48" t="inlineStr">
        <is>
          <t>Wigwam VIA Rail Station</t>
        </is>
      </c>
      <c r="C389" s="48" t="inlineStr">
        <is>
          <t>Train Station; VIA Rail; Transit; Flag Stop</t>
        </is>
      </c>
      <c r="O389" s="88" t="inlineStr">
        <is>
          <t>https://www.viarail.ca/en/explore-our-destinations/stations/quebec/wigwam</t>
        </is>
      </c>
      <c r="Q389" s="48" t="inlineStr">
        <is>
          <t>🚉</t>
        </is>
      </c>
      <c r="T389" s="48" t="inlineStr">
        <is>
          <t>Added 2026-09-06 per Laurie; VIA Rail remote flag-stop/club/lodge — not listed in Places, coordinates unavailable, directory-only (unmapped). | 2026-09-13: moved to Transportation category from Other Necessities.</t>
        </is>
      </c>
      <c r="V389" s="48" t="inlineStr">
        <is>
          <t>Yes</t>
        </is>
      </c>
      <c r="AA389" s="39" t="inlineStr">
        <is>
          <t>none</t>
        </is>
      </c>
    </row>
    <row r="390">
      <c r="B390" s="48" t="inlineStr">
        <is>
          <t>Windigo VIA Rail Station</t>
        </is>
      </c>
      <c r="C390" s="48" t="inlineStr">
        <is>
          <t>Train Station; VIA Rail; Transit; Flag Stop</t>
        </is>
      </c>
      <c r="O390" s="88" t="inlineStr">
        <is>
          <t>https://www.viarail.ca/en/explore-our-destinations/stations/quebec/windigo</t>
        </is>
      </c>
      <c r="Q390" s="48" t="inlineStr">
        <is>
          <t>🚉</t>
        </is>
      </c>
      <c r="T390" s="48" t="inlineStr">
        <is>
          <t>Added 2026-09-06 per Laurie; VIA Rail remote flag-stop/club/lodge — not listed in Places, coordinates unavailable, directory-only (unmapped). | 2026-09-13: moved to Transportation category from Other Necessities.</t>
        </is>
      </c>
      <c r="V390" s="48" t="inlineStr">
        <is>
          <t>Yes</t>
        </is>
      </c>
      <c r="AA390" s="39" t="inlineStr">
        <is>
          <t>none</t>
        </is>
      </c>
    </row>
    <row r="391">
      <c r="B391" s="48" t="inlineStr">
        <is>
          <t>Sinker VIA Rail Station</t>
        </is>
      </c>
      <c r="C391" s="48" t="inlineStr">
        <is>
          <t>Train Station; VIA Rail; Transit; Flag Stop</t>
        </is>
      </c>
      <c r="O391" s="88" t="inlineStr">
        <is>
          <t>https://www.viarail.ca/en/explore-our-destinations/stations/ontario/sinker</t>
        </is>
      </c>
      <c r="Q391" s="48" t="inlineStr">
        <is>
          <t>🚉</t>
        </is>
      </c>
      <c r="T391" s="48" t="inlineStr">
        <is>
          <t>Added 2026-09-06 per Laurie; VIA Rail remote flag-stop/club/lodge — not listed in Places, coordinates unavailable, directory-only (unmapped). | 2026-09-13: moved to Transportation category from Other Necessities.</t>
        </is>
      </c>
      <c r="V391" s="48" t="inlineStr">
        <is>
          <t>Yes</t>
        </is>
      </c>
      <c r="AA391" s="39" t="inlineStr">
        <is>
          <t>none</t>
        </is>
      </c>
    </row>
    <row r="392">
      <c r="B392" s="48" t="inlineStr">
        <is>
          <t>Abbotsford VIA Rail Station</t>
        </is>
      </c>
      <c r="C392" s="48" t="inlineStr">
        <is>
          <t>Train Station; VIA Rail; Transit</t>
        </is>
      </c>
      <c r="D392" s="48" t="inlineStr">
        <is>
          <t>Abbotsford, BC V3G 1M8</t>
        </is>
      </c>
      <c r="E392" s="48" t="n">
        <v>49.1168793</v>
      </c>
      <c r="F392" s="48" t="n">
        <v>-122.2768776</v>
      </c>
      <c r="O392" s="88" t="inlineStr">
        <is>
          <t>https://www.viarail.ca/en/explore-our-destinations/stations/rockies-and-pacific/abbotsford</t>
        </is>
      </c>
      <c r="Q392" s="48" t="inlineStr">
        <is>
          <t>🚉</t>
        </is>
      </c>
      <c r="T392" s="48" t="inlineStr">
        <is>
          <t>Added 2026-09-06 per Laurie; VIA Rail station; coords Places-verified. | 2026-09-13: moved to Transportation category from Other Necessities.</t>
        </is>
      </c>
      <c r="V392" s="48" t="inlineStr">
        <is>
          <t>Yes</t>
        </is>
      </c>
      <c r="AA392" s="39" t="inlineStr">
        <is>
          <t>premise</t>
        </is>
      </c>
    </row>
    <row r="393">
      <c r="B393" s="48" t="inlineStr">
        <is>
          <t>Agassiz VIA Rail Station</t>
        </is>
      </c>
      <c r="C393" s="48" t="inlineStr">
        <is>
          <t>Train Station; VIA Rail; Transit</t>
        </is>
      </c>
      <c r="D393" s="48" t="inlineStr">
        <is>
          <t>Agassiz, BC V0M 0A6</t>
        </is>
      </c>
      <c r="E393" s="48" t="n">
        <v>49.239552</v>
      </c>
      <c r="F393" s="48" t="n">
        <v>-121.764238</v>
      </c>
      <c r="O393" s="88" t="inlineStr">
        <is>
          <t>https://www.viarail.ca/en/explore-our-destinations/stations/rockies-and-pacific/agassiz</t>
        </is>
      </c>
      <c r="Q393" s="48" t="inlineStr">
        <is>
          <t>🚉</t>
        </is>
      </c>
      <c r="T393" s="48" t="inlineStr">
        <is>
          <t>Added 2026-09-06 per Laurie; VIA Rail station; coords Places-verified. | 2026-09-13: moved to Transportation category from Other Necessities.</t>
        </is>
      </c>
      <c r="V393" s="48" t="inlineStr">
        <is>
          <t>Yes</t>
        </is>
      </c>
      <c r="AA393" s="39" t="inlineStr">
        <is>
          <t>premise</t>
        </is>
      </c>
    </row>
    <row r="394">
      <c r="B394" s="48" t="inlineStr">
        <is>
          <t>Ashcroft VIA Rail Station</t>
        </is>
      </c>
      <c r="C394" s="48" t="inlineStr">
        <is>
          <t>Train Station; VIA Rail; Transit</t>
        </is>
      </c>
      <c r="D394" s="48" t="inlineStr">
        <is>
          <t>Ashcroft, BC V0K 1A0</t>
        </is>
      </c>
      <c r="E394" s="48" t="n">
        <v>50.730397</v>
      </c>
      <c r="F394" s="48" t="n">
        <v>-121.26929</v>
      </c>
      <c r="O394" s="88" t="inlineStr">
        <is>
          <t>https://www.viarail.ca/en/explore-our-destinations/stations/rockies-and-pacific/ashcroft</t>
        </is>
      </c>
      <c r="Q394" s="48" t="inlineStr">
        <is>
          <t>🚉</t>
        </is>
      </c>
      <c r="T394" s="48" t="inlineStr">
        <is>
          <t>Added 2026-09-06 per Laurie; VIA Rail station; coords Places-verified. | 2026-09-13: moved to Transportation category from Other Necessities.</t>
        </is>
      </c>
      <c r="V394" s="48" t="inlineStr">
        <is>
          <t>Yes</t>
        </is>
      </c>
      <c r="AA394" s="39" t="inlineStr">
        <is>
          <t>premise</t>
        </is>
      </c>
    </row>
    <row r="395">
      <c r="B395" s="48" t="inlineStr">
        <is>
          <t>Boston Bar VIA Rail Station</t>
        </is>
      </c>
      <c r="C395" s="48" t="inlineStr">
        <is>
          <t>Train Station; VIA Rail; Transit</t>
        </is>
      </c>
      <c r="D395" s="48" t="inlineStr">
        <is>
          <t>Boston Bar, BC V0K 1C0</t>
        </is>
      </c>
      <c r="E395" s="48" t="n">
        <v>49.86938</v>
      </c>
      <c r="F395" s="48" t="n">
        <v>-121.444652</v>
      </c>
      <c r="O395" s="88" t="inlineStr">
        <is>
          <t>https://www.viarail.ca/en/explore-our-destinations/stations/rockies-and-pacific/boston-bar</t>
        </is>
      </c>
      <c r="Q395" s="48" t="inlineStr">
        <is>
          <t>🚉</t>
        </is>
      </c>
      <c r="T395" s="48" t="inlineStr">
        <is>
          <t>Added 2026-09-06 per Laurie; VIA Rail station; coords Places-verified. | 2026-09-13: moved to Transportation category from Other Necessities.</t>
        </is>
      </c>
      <c r="V395" s="48" t="inlineStr">
        <is>
          <t>Yes</t>
        </is>
      </c>
      <c r="AA395" s="39" t="inlineStr">
        <is>
          <t>premise</t>
        </is>
      </c>
    </row>
    <row r="396">
      <c r="B396" s="48" t="inlineStr">
        <is>
          <t>Burns Lake VIA Rail Station</t>
        </is>
      </c>
      <c r="C396" s="48" t="inlineStr">
        <is>
          <t>Train Station; VIA Rail; Transit</t>
        </is>
      </c>
      <c r="D396" s="48" t="inlineStr">
        <is>
          <t>Burns Lake, BC V0J 1E2</t>
        </is>
      </c>
      <c r="E396" s="48" t="n">
        <v>54.228971</v>
      </c>
      <c r="F396" s="48" t="n">
        <v>-125.764128</v>
      </c>
      <c r="O396" s="88" t="inlineStr">
        <is>
          <t>https://www.viarail.ca/en/explore-our-destinations/stations/rockies-and-pacific/burns-lake</t>
        </is>
      </c>
      <c r="Q396" s="48" t="inlineStr">
        <is>
          <t>🚉</t>
        </is>
      </c>
      <c r="T396" s="48" t="inlineStr">
        <is>
          <t>Added 2026-09-06 per Laurie; VIA Rail station; coords Places-verified. | 2026-09-13: moved to Transportation category from Other Necessities.</t>
        </is>
      </c>
      <c r="V396" s="48" t="inlineStr">
        <is>
          <t>Yes</t>
        </is>
      </c>
      <c r="AA396" s="39" t="inlineStr">
        <is>
          <t>premise</t>
        </is>
      </c>
    </row>
    <row r="397">
      <c r="B397" s="48" t="inlineStr">
        <is>
          <t>Chilliwack VIA Rail Station</t>
        </is>
      </c>
      <c r="C397" s="48" t="inlineStr">
        <is>
          <t>Train Station; VIA Rail; Transit</t>
        </is>
      </c>
      <c r="D397" s="48" t="inlineStr">
        <is>
          <t>Chilliwack, BC V2P 4W9</t>
        </is>
      </c>
      <c r="E397" s="48" t="n">
        <v>49.1644915</v>
      </c>
      <c r="F397" s="48" t="n">
        <v>-121.9492407</v>
      </c>
      <c r="O397" s="88" t="inlineStr">
        <is>
          <t>https://www.viarail.ca/en/explore-our-destinations/stations/rockies-and-pacific/chilliwack</t>
        </is>
      </c>
      <c r="Q397" s="48" t="inlineStr">
        <is>
          <t>🚉</t>
        </is>
      </c>
      <c r="T397" s="48" t="inlineStr">
        <is>
          <t>Added 2026-09-06 per Laurie; VIA Rail station; coords Places-verified. | 2026-09-13: moved to Transportation category from Other Necessities.</t>
        </is>
      </c>
      <c r="V397" s="48" t="inlineStr">
        <is>
          <t>Yes</t>
        </is>
      </c>
      <c r="AA397" s="39" t="inlineStr">
        <is>
          <t>premise</t>
        </is>
      </c>
    </row>
    <row r="398">
      <c r="B398" s="48" t="inlineStr">
        <is>
          <t>Clearwater VIA Rail Station</t>
        </is>
      </c>
      <c r="C398" s="48" t="inlineStr">
        <is>
          <t>Train Station; VIA Rail; Transit</t>
        </is>
      </c>
      <c r="D398" s="48" t="inlineStr">
        <is>
          <t>11 Lodge Dr, Clearwater, BC V0E 1N2</t>
        </is>
      </c>
      <c r="E398" s="48" t="n">
        <v>51.637794</v>
      </c>
      <c r="F398" s="48" t="n">
        <v>-120.0330806</v>
      </c>
      <c r="O398" s="88" t="inlineStr">
        <is>
          <t>https://www.viarail.ca/en/explore-our-destinations/stations/rockies-and-pacific/clearwater</t>
        </is>
      </c>
      <c r="Q398" s="48" t="inlineStr">
        <is>
          <t>🚉</t>
        </is>
      </c>
      <c r="T398" s="48" t="inlineStr">
        <is>
          <t>Added 2026-09-06 per Laurie; VIA Rail station; coords Places-verified. | 2026-09-13: moved to Transportation category from Other Necessities.</t>
        </is>
      </c>
      <c r="V398" s="48" t="inlineStr">
        <is>
          <t>Yes</t>
        </is>
      </c>
      <c r="AA398" s="39" t="inlineStr">
        <is>
          <t>premise</t>
        </is>
      </c>
    </row>
    <row r="399">
      <c r="B399" s="48" t="inlineStr">
        <is>
          <t>Hope VIA Rail Station</t>
        </is>
      </c>
      <c r="C399" s="48" t="inlineStr">
        <is>
          <t>Train Station; VIA Rail; Transit</t>
        </is>
      </c>
      <c r="D399" s="48" t="inlineStr">
        <is>
          <t>Hope, BC V0X 1L0</t>
        </is>
      </c>
      <c r="E399" s="48" t="n">
        <v>49.3809791</v>
      </c>
      <c r="F399" s="48" t="n">
        <v>-121.4343705</v>
      </c>
      <c r="O399" s="88" t="inlineStr">
        <is>
          <t>https://www.viarail.ca/en/explore-our-destinations/stations/rockies-and-pacific/hope</t>
        </is>
      </c>
      <c r="Q399" s="48" t="inlineStr">
        <is>
          <t>🚉</t>
        </is>
      </c>
      <c r="T399" s="48" t="inlineStr">
        <is>
          <t>Added 2026-09-06 per Laurie; VIA Rail station; coords Places-verified. | 2026-09-13: moved to Transportation category from Other Necessities.</t>
        </is>
      </c>
      <c r="V399" s="48" t="inlineStr">
        <is>
          <t>Yes</t>
        </is>
      </c>
      <c r="AA399" s="39" t="inlineStr">
        <is>
          <t>premise</t>
        </is>
      </c>
    </row>
    <row r="400">
      <c r="B400" s="48" t="inlineStr">
        <is>
          <t>Houston VIA Rail Station</t>
        </is>
      </c>
      <c r="C400" s="48" t="inlineStr">
        <is>
          <t>Train Station; VIA Rail; Transit</t>
        </is>
      </c>
      <c r="D400" s="48" t="inlineStr">
        <is>
          <t>Houston, BC V0J 0B5</t>
        </is>
      </c>
      <c r="E400" s="48" t="n">
        <v>54.400327</v>
      </c>
      <c r="F400" s="48" t="n">
        <v>-126.650353</v>
      </c>
      <c r="O400" s="88" t="inlineStr">
        <is>
          <t>https://www.viarail.ca/en/explore-our-destinations/stations/rockies-and-pacific/houston</t>
        </is>
      </c>
      <c r="Q400" s="48" t="inlineStr">
        <is>
          <t>🚉</t>
        </is>
      </c>
      <c r="T400" s="48" t="inlineStr">
        <is>
          <t>Added 2026-09-06 per Laurie; VIA Rail station; coords Places-verified. | 2026-09-13: moved to Transportation category from Other Necessities.</t>
        </is>
      </c>
      <c r="V400" s="48" t="inlineStr">
        <is>
          <t>Yes</t>
        </is>
      </c>
      <c r="AA400" s="39" t="inlineStr">
        <is>
          <t>premise</t>
        </is>
      </c>
    </row>
    <row r="401">
      <c r="B401" s="48" t="inlineStr">
        <is>
          <t>Kamloops North VIA Rail Station</t>
        </is>
      </c>
      <c r="C401" s="48" t="inlineStr">
        <is>
          <t>Train Station; VIA Rail; Transit</t>
        </is>
      </c>
      <c r="D401" s="48" t="inlineStr">
        <is>
          <t>Kamloops, BC V2H 1K3</t>
        </is>
      </c>
      <c r="E401" s="48" t="n">
        <v>50.7181627</v>
      </c>
      <c r="F401" s="48" t="n">
        <v>-120.3483146</v>
      </c>
      <c r="O401" s="88" t="inlineStr">
        <is>
          <t>https://www.viarail.ca/en/explore-our-destinations/stations/rockies-and-pacific/kamloops-north</t>
        </is>
      </c>
      <c r="Q401" s="48" t="inlineStr">
        <is>
          <t>🚉</t>
        </is>
      </c>
      <c r="T401" s="48" t="inlineStr">
        <is>
          <t>Added 2026-09-06 per Laurie; VIA Rail station; coords Places-verified. | 2026-09-13: moved to Transportation category from Other Necessities.</t>
        </is>
      </c>
      <c r="V401" s="48" t="inlineStr">
        <is>
          <t>Yes</t>
        </is>
      </c>
      <c r="AA401" s="39" t="inlineStr">
        <is>
          <t>premise</t>
        </is>
      </c>
    </row>
    <row r="402">
      <c r="B402" s="48" t="inlineStr">
        <is>
          <t>McBride VIA Rail Station</t>
        </is>
      </c>
      <c r="C402" s="48" t="inlineStr">
        <is>
          <t>Train Station; VIA Rail; Transit</t>
        </is>
      </c>
      <c r="D402" s="48" t="inlineStr">
        <is>
          <t>McBride, BC V0J 2E0</t>
        </is>
      </c>
      <c r="E402" s="48" t="n">
        <v>53.300555</v>
      </c>
      <c r="F402" s="48" t="n">
        <v>-120.1703</v>
      </c>
      <c r="O402" s="88" t="inlineStr">
        <is>
          <t>https://www.viarail.ca/en/explore-our-destinations/stations/rockies-and-pacific/mcbride</t>
        </is>
      </c>
      <c r="Q402" s="48" t="inlineStr">
        <is>
          <t>🚉</t>
        </is>
      </c>
      <c r="T402" s="48" t="inlineStr">
        <is>
          <t>Added 2026-09-06 per Laurie; VIA Rail station; coords Places-verified. | 2026-09-13: moved to Transportation category from Other Necessities.</t>
        </is>
      </c>
      <c r="V402" s="48" t="inlineStr">
        <is>
          <t>Yes</t>
        </is>
      </c>
      <c r="AA402" s="39" t="inlineStr">
        <is>
          <t>premise</t>
        </is>
      </c>
    </row>
    <row r="403">
      <c r="B403" s="48" t="inlineStr">
        <is>
          <t>New Hazelton VIA Rail Station</t>
        </is>
      </c>
      <c r="C403" s="48" t="inlineStr">
        <is>
          <t>Train Station; VIA Rail; Transit</t>
        </is>
      </c>
      <c r="D403" s="48" t="inlineStr">
        <is>
          <t>New Hazelton, BC V0J 2J0</t>
        </is>
      </c>
      <c r="E403" s="48" t="n">
        <v>55.25068</v>
      </c>
      <c r="F403" s="48" t="n">
        <v>-127.578331</v>
      </c>
      <c r="O403" s="88" t="inlineStr">
        <is>
          <t>https://www.viarail.ca/en/explore-our-destinations/stations/rockies-and-pacific/new-hazelton</t>
        </is>
      </c>
      <c r="Q403" s="48" t="inlineStr">
        <is>
          <t>🚉</t>
        </is>
      </c>
      <c r="T403" s="48" t="inlineStr">
        <is>
          <t>Added 2026-09-06 per Laurie; VIA Rail station; coords Places-verified. | 2026-09-13: moved to Transportation category from Other Necessities.</t>
        </is>
      </c>
      <c r="V403" s="48" t="inlineStr">
        <is>
          <t>Yes</t>
        </is>
      </c>
      <c r="AA403" s="39" t="inlineStr">
        <is>
          <t>premise</t>
        </is>
      </c>
    </row>
    <row r="404">
      <c r="B404" s="48" t="inlineStr">
        <is>
          <t>Prince George VIA Rail Station</t>
        </is>
      </c>
      <c r="C404" s="48" t="inlineStr">
        <is>
          <t>Train Station; VIA Rail; Transit</t>
        </is>
      </c>
      <c r="D404" s="48" t="inlineStr">
        <is>
          <t>Prince George, BC V2L 2Y3</t>
        </is>
      </c>
      <c r="E404" s="48" t="n">
        <v>53.919317</v>
      </c>
      <c r="F404" s="48" t="n">
        <v>-122.744185</v>
      </c>
      <c r="O404" s="88" t="inlineStr">
        <is>
          <t>https://www.viarail.ca/en/explore-our-destinations/stations/rockies-and-pacific/prince-george</t>
        </is>
      </c>
      <c r="Q404" s="48" t="inlineStr">
        <is>
          <t>🚉</t>
        </is>
      </c>
      <c r="T404" s="48" t="inlineStr">
        <is>
          <t>Added 2026-09-06 per Laurie; VIA Rail station; coords Places-verified. | 2026-09-13: moved to Transportation category from Other Necessities.</t>
        </is>
      </c>
      <c r="V404" s="48" t="inlineStr">
        <is>
          <t>Yes</t>
        </is>
      </c>
      <c r="AA404" s="39" t="inlineStr">
        <is>
          <t>premise</t>
        </is>
      </c>
    </row>
    <row r="405">
      <c r="B405" s="48" t="inlineStr">
        <is>
          <t>Prince Rupert VIA Rail Station</t>
        </is>
      </c>
      <c r="C405" s="48" t="inlineStr">
        <is>
          <t>Train Station; VIA Rail; Transit</t>
        </is>
      </c>
      <c r="D405" s="48" t="inlineStr">
        <is>
          <t>2000 Park Ave, Prince Rupert, BC V8J 4P7</t>
        </is>
      </c>
      <c r="E405" s="48" t="n">
        <v>54.2958719</v>
      </c>
      <c r="F405" s="48" t="n">
        <v>-130.3519599</v>
      </c>
      <c r="O405" s="88" t="inlineStr">
        <is>
          <t>https://www.viarail.ca/en/explore-our-destinations/stations/rockies-and-pacific/prince-rupert</t>
        </is>
      </c>
      <c r="Q405" s="48" t="inlineStr">
        <is>
          <t>🚉</t>
        </is>
      </c>
      <c r="T405" s="48" t="inlineStr">
        <is>
          <t>Added 2026-09-06 per Laurie; VIA Rail station; coords Places-verified. | 2026-09-13: moved to Transportation category from Other Necessities.</t>
        </is>
      </c>
      <c r="V405" s="48" t="inlineStr">
        <is>
          <t>Yes</t>
        </is>
      </c>
      <c r="AA405" s="39" t="inlineStr">
        <is>
          <t>premise</t>
        </is>
      </c>
    </row>
    <row r="406">
      <c r="B406" s="48" t="inlineStr">
        <is>
          <t>Smithers VIA Rail Station</t>
        </is>
      </c>
      <c r="C406" s="48" t="inlineStr">
        <is>
          <t>Train Station; VIA Rail; Transit</t>
        </is>
      </c>
      <c r="D406" s="48" t="inlineStr">
        <is>
          <t>Smithers, BC V0J 2N0</t>
        </is>
      </c>
      <c r="E406" s="48" t="n">
        <v>54.777708</v>
      </c>
      <c r="F406" s="48" t="n">
        <v>-127.176219</v>
      </c>
      <c r="O406" s="88" t="inlineStr">
        <is>
          <t>https://www.viarail.ca/en/explore-our-destinations/stations/rockies-and-pacific/smithers</t>
        </is>
      </c>
      <c r="Q406" s="48" t="inlineStr">
        <is>
          <t>🚉</t>
        </is>
      </c>
      <c r="T406" s="48" t="inlineStr">
        <is>
          <t>Added 2026-09-06 per Laurie; VIA Rail station; coords Places-verified. | 2026-09-13: moved to Transportation category from Other Necessities.</t>
        </is>
      </c>
      <c r="V406" s="48" t="inlineStr">
        <is>
          <t>Yes</t>
        </is>
      </c>
      <c r="AA406" s="39" t="inlineStr">
        <is>
          <t>premise</t>
        </is>
      </c>
    </row>
    <row r="407">
      <c r="B407" s="48" t="inlineStr">
        <is>
          <t>Telkwa VIA Rail Station</t>
        </is>
      </c>
      <c r="C407" s="48" t="inlineStr">
        <is>
          <t>Train Station; VIA Rail; Transit</t>
        </is>
      </c>
      <c r="D407" s="48" t="inlineStr">
        <is>
          <t>Telkwa, BC V0J 2X0</t>
        </is>
      </c>
      <c r="E407" s="48" t="n">
        <v>54.6914023</v>
      </c>
      <c r="F407" s="48" t="n">
        <v>-127.0505338</v>
      </c>
      <c r="O407" s="88" t="inlineStr">
        <is>
          <t>https://www.viarail.ca/en/explore-our-destinations/stations/rockies-and-pacific/telkwa</t>
        </is>
      </c>
      <c r="Q407" s="48" t="inlineStr">
        <is>
          <t>🚉</t>
        </is>
      </c>
      <c r="T407" s="48" t="inlineStr">
        <is>
          <t>Added 2026-09-06 per Laurie; VIA Rail station; coords Places-verified. | 2026-09-13: moved to Transportation category from Other Necessities.</t>
        </is>
      </c>
      <c r="V407" s="48" t="inlineStr">
        <is>
          <t>Yes</t>
        </is>
      </c>
      <c r="AA407" s="39" t="inlineStr">
        <is>
          <t>premise</t>
        </is>
      </c>
    </row>
    <row r="408">
      <c r="B408" s="48" t="inlineStr">
        <is>
          <t>Terrace VIA Rail Station</t>
        </is>
      </c>
      <c r="C408" s="48" t="inlineStr">
        <is>
          <t>Train Station; VIA Rail; Transit</t>
        </is>
      </c>
      <c r="D408" s="48" t="inlineStr">
        <is>
          <t>3100 Kalum St, Terrace, BC V8G 4L1</t>
        </is>
      </c>
      <c r="E408" s="48" t="n">
        <v>54.514657</v>
      </c>
      <c r="F408" s="48" t="n">
        <v>-128.5868681</v>
      </c>
      <c r="O408" s="88" t="inlineStr">
        <is>
          <t>https://www.viarail.ca/en/explore-our-destinations/stations/rockies-and-pacific/terrace</t>
        </is>
      </c>
      <c r="Q408" s="48" t="inlineStr">
        <is>
          <t>🚉</t>
        </is>
      </c>
      <c r="T408" s="48" t="inlineStr">
        <is>
          <t>Added 2026-09-06 per Laurie; VIA Rail station; coords Places-verified. | 2026-09-13: moved to Transportation category from Other Necessities.</t>
        </is>
      </c>
      <c r="V408" s="48" t="inlineStr">
        <is>
          <t>Yes</t>
        </is>
      </c>
      <c r="AA408" s="39" t="inlineStr">
        <is>
          <t>premise</t>
        </is>
      </c>
    </row>
    <row r="409">
      <c r="B409" s="48" t="inlineStr">
        <is>
          <t>Valemount VIA Rail Station</t>
        </is>
      </c>
      <c r="C409" s="48" t="inlineStr">
        <is>
          <t>Train Station; VIA Rail; Transit</t>
        </is>
      </c>
      <c r="D409" s="48" t="inlineStr">
        <is>
          <t>Valemount, BC V0E 2Z0</t>
        </is>
      </c>
      <c r="E409" s="48" t="n">
        <v>52.8348572</v>
      </c>
      <c r="F409" s="48" t="n">
        <v>-119.2616921</v>
      </c>
      <c r="O409" s="88" t="inlineStr">
        <is>
          <t>https://www.viarail.ca/en/explore-our-destinations/stations/rockies-and-pacific/valemount</t>
        </is>
      </c>
      <c r="Q409" s="48" t="inlineStr">
        <is>
          <t>🚉</t>
        </is>
      </c>
      <c r="T409" s="48" t="inlineStr">
        <is>
          <t>Added 2026-09-06 per Laurie; VIA Rail station; coords Places-verified. | 2026-09-13: moved to Transportation category from Other Necessities.</t>
        </is>
      </c>
      <c r="V409" s="48" t="inlineStr">
        <is>
          <t>Yes</t>
        </is>
      </c>
      <c r="AA409" s="39" t="inlineStr">
        <is>
          <t>premise</t>
        </is>
      </c>
    </row>
    <row r="410">
      <c r="B410" s="48" t="inlineStr">
        <is>
          <t>Vancouver – Pacific Central Station</t>
        </is>
      </c>
      <c r="C410" s="48" t="inlineStr">
        <is>
          <t>Train Station; VIA Rail; Transit</t>
        </is>
      </c>
      <c r="D410" s="48" t="inlineStr">
        <is>
          <t>1150 Station St, Vancouver, BC V6A 4C7</t>
        </is>
      </c>
      <c r="E410" s="48" t="n">
        <v>49.2737986</v>
      </c>
      <c r="F410" s="48" t="n">
        <v>-123.0979134</v>
      </c>
      <c r="O410" s="88" t="inlineStr">
        <is>
          <t>https://www.viarail.ca/en/explore-our-destinations/stations/rockies-and-pacific/vancouver</t>
        </is>
      </c>
      <c r="Q410" s="48" t="inlineStr">
        <is>
          <t>🚉</t>
        </is>
      </c>
      <c r="T410" s="48" t="inlineStr">
        <is>
          <t>Added 2026-09-06 per Laurie; VIA Rail station; coords Places-verified. | 2026-09-13: moved to Transportation category from Other Necessities.</t>
        </is>
      </c>
      <c r="V410" s="48" t="inlineStr">
        <is>
          <t>Yes</t>
        </is>
      </c>
      <c r="AA410" s="39" t="inlineStr">
        <is>
          <t>premise</t>
        </is>
      </c>
    </row>
    <row r="411">
      <c r="B411" s="48" t="inlineStr">
        <is>
          <t>Vanderhoof VIA Rail Station</t>
        </is>
      </c>
      <c r="C411" s="48" t="inlineStr">
        <is>
          <t>Train Station; VIA Rail; Transit</t>
        </is>
      </c>
      <c r="D411" s="48" t="inlineStr">
        <is>
          <t>Vanderhoof, BC V0J 0A8</t>
        </is>
      </c>
      <c r="E411" s="48" t="n">
        <v>54.014597</v>
      </c>
      <c r="F411" s="48" t="n">
        <v>-124.012017</v>
      </c>
      <c r="O411" s="88" t="inlineStr">
        <is>
          <t>https://www.viarail.ca/en/explore-our-destinations/stations/rockies-and-pacific/vanderhoof</t>
        </is>
      </c>
      <c r="Q411" s="48" t="inlineStr">
        <is>
          <t>🚉</t>
        </is>
      </c>
      <c r="T411" s="48" t="inlineStr">
        <is>
          <t>Added 2026-09-06 per Laurie; VIA Rail station; coords Places-verified. | 2026-09-13: moved to Transportation category from Other Necessities.</t>
        </is>
      </c>
      <c r="V411" s="48" t="inlineStr">
        <is>
          <t>Yes</t>
        </is>
      </c>
      <c r="AA411" s="39" t="inlineStr">
        <is>
          <t>premise</t>
        </is>
      </c>
    </row>
    <row r="412">
      <c r="B412" s="48" t="inlineStr">
        <is>
          <t>Belleville VIA Rail Station</t>
        </is>
      </c>
      <c r="C412" s="48" t="inlineStr">
        <is>
          <t>Train Station; VIA Rail; Transit</t>
        </is>
      </c>
      <c r="D412" s="48" t="inlineStr">
        <is>
          <t>250 Station St, Belleville, ON K8N 2T8</t>
        </is>
      </c>
      <c r="E412" s="48" t="n">
        <v>44.179634</v>
      </c>
      <c r="F412" s="48" t="n">
        <v>-77.3741244</v>
      </c>
      <c r="O412" s="88" t="inlineStr">
        <is>
          <t>https://www.viarail.ca/en/explore-our-destinations/stations/ontario/belleville</t>
        </is>
      </c>
      <c r="Q412" s="48" t="inlineStr">
        <is>
          <t>🚉</t>
        </is>
      </c>
      <c r="T412" s="48" t="inlineStr">
        <is>
          <t>Added 2026-09-06 per Laurie; VIA Rail station; coords Places-verified. | 2026-09-13: moved to Transportation category from Other Necessities.</t>
        </is>
      </c>
      <c r="V412" s="48" t="inlineStr">
        <is>
          <t>Yes</t>
        </is>
      </c>
      <c r="AA412" s="39" t="inlineStr">
        <is>
          <t>premise</t>
        </is>
      </c>
    </row>
    <row r="413">
      <c r="B413" s="48" t="inlineStr">
        <is>
          <t>Brampton VIA Rail Station</t>
        </is>
      </c>
      <c r="C413" s="48" t="inlineStr">
        <is>
          <t>Train Station; VIA Rail; Transit</t>
        </is>
      </c>
      <c r="D413" s="48" t="inlineStr">
        <is>
          <t>27 Church St W, Brampton, ON L6X 1H2</t>
        </is>
      </c>
      <c r="E413" s="48" t="n">
        <v>43.6869103</v>
      </c>
      <c r="F413" s="48" t="n">
        <v>-79.7647158</v>
      </c>
      <c r="O413" s="88" t="inlineStr">
        <is>
          <t>https://www.viarail.ca/en/explore-our-destinations/stations/ontario/brampton</t>
        </is>
      </c>
      <c r="Q413" s="48" t="inlineStr">
        <is>
          <t>🚉</t>
        </is>
      </c>
      <c r="T413" s="48" t="inlineStr">
        <is>
          <t>Added 2026-09-06 per Laurie; VIA Rail station; coords Places-verified. | 2026-09-13: moved to Transportation category from Other Necessities.</t>
        </is>
      </c>
      <c r="V413" s="48" t="inlineStr">
        <is>
          <t>Yes</t>
        </is>
      </c>
      <c r="AA413" s="39" t="inlineStr">
        <is>
          <t>premise</t>
        </is>
      </c>
    </row>
    <row r="414">
      <c r="B414" s="48" t="inlineStr">
        <is>
          <t>Brantford VIA Rail Station</t>
        </is>
      </c>
      <c r="C414" s="48" t="inlineStr">
        <is>
          <t>Train Station; VIA Rail; Transit</t>
        </is>
      </c>
      <c r="D414" s="48" t="inlineStr">
        <is>
          <t>5 Wadsworth St, Brantford, ON N3T 3V5</t>
        </is>
      </c>
      <c r="E414" s="48" t="n">
        <v>43.1465439</v>
      </c>
      <c r="F414" s="48" t="n">
        <v>-80.265614</v>
      </c>
      <c r="O414" s="88" t="inlineStr">
        <is>
          <t>https://www.viarail.ca/en/explore-our-destinations/stations/ontario/brantford</t>
        </is>
      </c>
      <c r="Q414" s="48" t="inlineStr">
        <is>
          <t>🚉</t>
        </is>
      </c>
      <c r="T414" s="48" t="inlineStr">
        <is>
          <t>Added 2026-09-06 per Laurie; VIA Rail station; coords Places-verified. | 2026-09-13: moved to Transportation category from Other Necessities.</t>
        </is>
      </c>
      <c r="V414" s="48" t="inlineStr">
        <is>
          <t>Yes</t>
        </is>
      </c>
      <c r="AA414" s="39" t="inlineStr">
        <is>
          <t>premise</t>
        </is>
      </c>
    </row>
    <row r="415">
      <c r="B415" s="48" t="inlineStr">
        <is>
          <t>Brockville VIA Rail Station</t>
        </is>
      </c>
      <c r="C415" s="48" t="inlineStr">
        <is>
          <t>Train Station; VIA Rail; Transit</t>
        </is>
      </c>
      <c r="D415" s="48" t="inlineStr">
        <is>
          <t>141 Perth St, Brockville, ON K6V 5E4</t>
        </is>
      </c>
      <c r="E415" s="48" t="n">
        <v>44.592207</v>
      </c>
      <c r="F415" s="48" t="n">
        <v>-75.692853</v>
      </c>
      <c r="O415" s="88" t="inlineStr">
        <is>
          <t>https://www.viarail.ca/en/explore-our-destinations/stations/ontario/brockville</t>
        </is>
      </c>
      <c r="Q415" s="48" t="inlineStr">
        <is>
          <t>🚉</t>
        </is>
      </c>
      <c r="T415" s="48" t="inlineStr">
        <is>
          <t>Added 2026-09-06 per Laurie; VIA Rail station; coords Places-verified. | 2026-09-13: moved to Transportation category from Other Necessities.</t>
        </is>
      </c>
      <c r="V415" s="48" t="inlineStr">
        <is>
          <t>Yes</t>
        </is>
      </c>
      <c r="AA415" s="39" t="inlineStr">
        <is>
          <t>premise</t>
        </is>
      </c>
    </row>
    <row r="416">
      <c r="B416" s="48" t="inlineStr">
        <is>
          <t>Capreol VIA Rail Station</t>
        </is>
      </c>
      <c r="C416" s="48" t="inlineStr">
        <is>
          <t>Train Station; VIA Rail; Transit</t>
        </is>
      </c>
      <c r="D416" s="48" t="inlineStr">
        <is>
          <t>8 Front St, Capreol, ON P0M 1H0</t>
        </is>
      </c>
      <c r="E416" s="48" t="n">
        <v>46.7108734</v>
      </c>
      <c r="F416" s="48" t="n">
        <v>-80.9291741</v>
      </c>
      <c r="O416" s="88" t="inlineStr">
        <is>
          <t>https://www.viarail.ca/en/explore-our-destinations/stations/ontario/capreol</t>
        </is>
      </c>
      <c r="Q416" s="48" t="inlineStr">
        <is>
          <t>🚉</t>
        </is>
      </c>
      <c r="T416" s="48" t="inlineStr">
        <is>
          <t>Added 2026-09-06 per Laurie; VIA Rail station; coords Places-verified. | 2026-09-13: moved to Transportation category from Other Necessities.</t>
        </is>
      </c>
      <c r="V416" s="48" t="inlineStr">
        <is>
          <t>Yes</t>
        </is>
      </c>
      <c r="AA416" s="39" t="inlineStr">
        <is>
          <t>premise</t>
        </is>
      </c>
    </row>
    <row r="417">
      <c r="B417" s="48" t="inlineStr">
        <is>
          <t>Chapleau VIA Rail Station</t>
        </is>
      </c>
      <c r="C417" s="48" t="inlineStr">
        <is>
          <t>Train Station; VIA Rail; Transit</t>
        </is>
      </c>
      <c r="D417" s="48" t="inlineStr">
        <is>
          <t>Chapleau, ON P0M 1K0</t>
        </is>
      </c>
      <c r="E417" s="48" t="n">
        <v>47.841444</v>
      </c>
      <c r="F417" s="48" t="n">
        <v>-83.40313</v>
      </c>
      <c r="O417" s="88" t="inlineStr">
        <is>
          <t>https://www.viarail.ca/en/explore-our-destinations/stations/ontario/chapleau</t>
        </is>
      </c>
      <c r="Q417" s="48" t="inlineStr">
        <is>
          <t>🚉</t>
        </is>
      </c>
      <c r="T417" s="48" t="inlineStr">
        <is>
          <t>Added 2026-09-06 per Laurie; VIA Rail station; coords Places-verified. | 2026-09-13: moved to Transportation category from Other Necessities.</t>
        </is>
      </c>
      <c r="V417" s="48" t="inlineStr">
        <is>
          <t>Yes</t>
        </is>
      </c>
      <c r="AA417" s="39" t="inlineStr">
        <is>
          <t>premise</t>
        </is>
      </c>
    </row>
    <row r="418">
      <c r="B418" s="48" t="inlineStr">
        <is>
          <t>Chatham VIA Rail Station</t>
        </is>
      </c>
      <c r="C418" s="48" t="inlineStr">
        <is>
          <t>Train Station; VIA Rail; Transit</t>
        </is>
      </c>
      <c r="D418" s="48" t="inlineStr">
        <is>
          <t>Chatham, ON N7M 2H6</t>
        </is>
      </c>
      <c r="E418" s="48" t="n">
        <v>42.3971722</v>
      </c>
      <c r="F418" s="48" t="n">
        <v>-82.17952099999999</v>
      </c>
      <c r="O418" s="88" t="inlineStr">
        <is>
          <t>https://www.viarail.ca/en/explore-our-destinations/stations/ontario/chatham</t>
        </is>
      </c>
      <c r="Q418" s="48" t="inlineStr">
        <is>
          <t>🚉</t>
        </is>
      </c>
      <c r="T418" s="48" t="inlineStr">
        <is>
          <t>Added 2026-09-06 per Laurie; VIA Rail station; coords Places-verified. | 2026-09-13: moved to Transportation category from Other Necessities.</t>
        </is>
      </c>
      <c r="V418" s="48" t="inlineStr">
        <is>
          <t>Yes</t>
        </is>
      </c>
      <c r="AA418" s="39" t="inlineStr">
        <is>
          <t>premise</t>
        </is>
      </c>
    </row>
    <row r="419">
      <c r="B419" s="48" t="inlineStr">
        <is>
          <t>Cobourg VIA Rail Station</t>
        </is>
      </c>
      <c r="C419" s="48" t="inlineStr">
        <is>
          <t>Train Station; VIA Rail; Transit</t>
        </is>
      </c>
      <c r="D419" s="48" t="inlineStr">
        <is>
          <t>563 Division St, Cobourg, ON K9A 3S6</t>
        </is>
      </c>
      <c r="E419" s="48" t="n">
        <v>43.9678916</v>
      </c>
      <c r="F419" s="48" t="n">
        <v>-78.1706642</v>
      </c>
      <c r="O419" s="88" t="inlineStr">
        <is>
          <t>https://www.viarail.ca/en/explore-our-destinations/stations/ontario/cobourg</t>
        </is>
      </c>
      <c r="Q419" s="48" t="inlineStr">
        <is>
          <t>🚉</t>
        </is>
      </c>
      <c r="T419" s="48" t="inlineStr">
        <is>
          <t>Added 2026-09-06 per Laurie; VIA Rail station; coords Places-verified. | 2026-09-13: moved to Transportation category from Other Necessities.</t>
        </is>
      </c>
      <c r="V419" s="48" t="inlineStr">
        <is>
          <t>Yes</t>
        </is>
      </c>
      <c r="AA419" s="39" t="inlineStr">
        <is>
          <t>premise</t>
        </is>
      </c>
    </row>
    <row r="420">
      <c r="B420" s="48" t="inlineStr">
        <is>
          <t>Cornwall VIA Rail Station</t>
        </is>
      </c>
      <c r="C420" s="48" t="inlineStr">
        <is>
          <t>Train Station; VIA Rail; Transit</t>
        </is>
      </c>
      <c r="D420" s="48" t="inlineStr">
        <is>
          <t>1650 Station Rd, Cornwall, ON K6H 7E7</t>
        </is>
      </c>
      <c r="E420" s="48" t="n">
        <v>45.0421089</v>
      </c>
      <c r="F420" s="48" t="n">
        <v>-74.7434085</v>
      </c>
      <c r="O420" s="88" t="inlineStr">
        <is>
          <t>https://www.viarail.ca/en/explore-our-destinations/stations/ontario/cornwall</t>
        </is>
      </c>
      <c r="Q420" s="48" t="inlineStr">
        <is>
          <t>🚉</t>
        </is>
      </c>
      <c r="T420" s="48" t="inlineStr">
        <is>
          <t>Added 2026-09-06 per Laurie; VIA Rail station; coords Places-verified. | 2026-09-13: moved to Transportation category from Other Necessities.</t>
        </is>
      </c>
      <c r="V420" s="48" t="inlineStr">
        <is>
          <t>Yes</t>
        </is>
      </c>
      <c r="AA420" s="39" t="inlineStr">
        <is>
          <t>premise</t>
        </is>
      </c>
    </row>
    <row r="421">
      <c r="B421" s="48" t="inlineStr">
        <is>
          <t>Gananoque VIA Rail Station</t>
        </is>
      </c>
      <c r="C421" s="48" t="inlineStr">
        <is>
          <t>Train Station; VIA Rail; Transit</t>
        </is>
      </c>
      <c r="D421" s="48" t="inlineStr">
        <is>
          <t>North Station Rd, Gananoque, ON K7G 2V3</t>
        </is>
      </c>
      <c r="E421" s="48" t="n">
        <v>44.3686962</v>
      </c>
      <c r="F421" s="48" t="n">
        <v>-76.1537276</v>
      </c>
      <c r="O421" s="88" t="inlineStr">
        <is>
          <t>https://www.viarail.ca/en/explore-our-destinations/stations/ontario/gananoque</t>
        </is>
      </c>
      <c r="Q421" s="48" t="inlineStr">
        <is>
          <t>🚉</t>
        </is>
      </c>
      <c r="T421" s="48" t="inlineStr">
        <is>
          <t>Added 2026-09-06 per Laurie; VIA Rail station; coords Places-verified. | 2026-09-13: moved to Transportation category from Other Necessities.</t>
        </is>
      </c>
      <c r="V421" s="48" t="inlineStr">
        <is>
          <t>Yes</t>
        </is>
      </c>
      <c r="AA421" s="39" t="inlineStr">
        <is>
          <t>premise</t>
        </is>
      </c>
    </row>
    <row r="422">
      <c r="B422" s="48" t="inlineStr">
        <is>
          <t>Georgetown VIA Rail Station</t>
        </is>
      </c>
      <c r="C422" s="48" t="inlineStr">
        <is>
          <t>Train Station; VIA Rail; Transit</t>
        </is>
      </c>
      <c r="D422" s="48" t="inlineStr">
        <is>
          <t>55 Queen St, Georgetown, ON L7G 2G9</t>
        </is>
      </c>
      <c r="E422" s="48" t="n">
        <v>43.6554807</v>
      </c>
      <c r="F422" s="48" t="n">
        <v>-79.9189533</v>
      </c>
      <c r="O422" s="88" t="inlineStr">
        <is>
          <t>https://www.viarail.ca/en/explore-our-destinations/stations/ontario/georgetown</t>
        </is>
      </c>
      <c r="Q422" s="48" t="inlineStr">
        <is>
          <t>🚉</t>
        </is>
      </c>
      <c r="T422" s="48" t="inlineStr">
        <is>
          <t>Added 2026-09-06 per Laurie; VIA Rail station; coords Places-verified. | 2026-09-13: moved to Transportation category from Other Necessities.</t>
        </is>
      </c>
      <c r="V422" s="48" t="inlineStr">
        <is>
          <t>Yes</t>
        </is>
      </c>
      <c r="AA422" s="39" t="inlineStr">
        <is>
          <t>premise</t>
        </is>
      </c>
    </row>
    <row r="423">
      <c r="B423" s="48" t="inlineStr">
        <is>
          <t>Glencoe VIA Rail Station</t>
        </is>
      </c>
      <c r="C423" s="48" t="inlineStr">
        <is>
          <t>Train Station; VIA Rail; Transit</t>
        </is>
      </c>
      <c r="D423" s="48" t="inlineStr">
        <is>
          <t>151 McRae St, Glencoe, ON N0L 1M0</t>
        </is>
      </c>
      <c r="E423" s="48" t="n">
        <v>42.7468777</v>
      </c>
      <c r="F423" s="48" t="n">
        <v>-81.7106617</v>
      </c>
      <c r="O423" s="88" t="inlineStr">
        <is>
          <t>https://www.viarail.ca/en/explore-our-destinations/stations/ontario/glencoe</t>
        </is>
      </c>
      <c r="Q423" s="48" t="inlineStr">
        <is>
          <t>🚉</t>
        </is>
      </c>
      <c r="T423" s="48" t="inlineStr">
        <is>
          <t>Added 2026-09-06 per Laurie; VIA Rail station; coords Places-verified. | 2026-09-13: moved to Transportation category from Other Necessities.</t>
        </is>
      </c>
      <c r="V423" s="48" t="inlineStr">
        <is>
          <t>Yes</t>
        </is>
      </c>
      <c r="AA423" s="39" t="inlineStr">
        <is>
          <t>premise</t>
        </is>
      </c>
    </row>
    <row r="424">
      <c r="B424" s="48" t="inlineStr">
        <is>
          <t>Guelph Central VIA Rail Station</t>
        </is>
      </c>
      <c r="C424" s="48" t="inlineStr">
        <is>
          <t>Train Station; VIA Rail; Transit</t>
        </is>
      </c>
      <c r="D424" s="48" t="inlineStr">
        <is>
          <t>79 Carden St, Guelph, ON N1H 3A4</t>
        </is>
      </c>
      <c r="E424" s="48" t="n">
        <v>43.5443404</v>
      </c>
      <c r="F424" s="48" t="n">
        <v>-80.2469371</v>
      </c>
      <c r="O424" s="88" t="inlineStr">
        <is>
          <t>https://www.viarail.ca/en/explore-our-destinations/stations/ontario/guelph</t>
        </is>
      </c>
      <c r="Q424" s="48" t="inlineStr">
        <is>
          <t>🚉</t>
        </is>
      </c>
      <c r="T424" s="48" t="inlineStr">
        <is>
          <t>Added 2026-09-06 per Laurie; VIA Rail station; coords Places-verified. | 2026-09-13: moved to Transportation category from Other Necessities.</t>
        </is>
      </c>
      <c r="V424" s="48" t="inlineStr">
        <is>
          <t>Yes</t>
        </is>
      </c>
      <c r="AA424" s="39" t="inlineStr">
        <is>
          <t>premise</t>
        </is>
      </c>
    </row>
    <row r="425">
      <c r="B425" s="48" t="inlineStr">
        <is>
          <t>Guildwood VIA Rail Station</t>
        </is>
      </c>
      <c r="C425" s="48" t="inlineStr">
        <is>
          <t>Train Station; VIA Rail; Transit</t>
        </is>
      </c>
      <c r="D425" s="48" t="inlineStr">
        <is>
          <t>4105 Kingston Rd, Scarborough, ON M1E 2M3</t>
        </is>
      </c>
      <c r="E425" s="48" t="n">
        <v>43.754886</v>
      </c>
      <c r="F425" s="48" t="n">
        <v>-79.197434</v>
      </c>
      <c r="O425" s="88" t="inlineStr">
        <is>
          <t>https://www.viarail.ca/en/explore-our-destinations/stations/ontario/guildwood</t>
        </is>
      </c>
      <c r="Q425" s="48" t="inlineStr">
        <is>
          <t>🚉</t>
        </is>
      </c>
      <c r="T425" s="48" t="inlineStr">
        <is>
          <t>Added 2026-09-06 per Laurie; VIA Rail station; coords Places-verified. | 2026-09-13: moved to Transportation category from Other Necessities.</t>
        </is>
      </c>
      <c r="V425" s="48" t="inlineStr">
        <is>
          <t>Yes</t>
        </is>
      </c>
      <c r="AA425" s="39" t="inlineStr">
        <is>
          <t>premise</t>
        </is>
      </c>
    </row>
    <row r="426">
      <c r="B426" s="48" t="inlineStr">
        <is>
          <t>Hornepayne VIA Rail Station</t>
        </is>
      </c>
      <c r="C426" s="48" t="inlineStr">
        <is>
          <t>Train Station; VIA Rail; Transit</t>
        </is>
      </c>
      <c r="D426" s="48" t="inlineStr">
        <is>
          <t>Hornepayne, ON P0M 1Z0</t>
        </is>
      </c>
      <c r="E426" s="48" t="n">
        <v>49.2185896</v>
      </c>
      <c r="F426" s="48" t="n">
        <v>-84.7743115</v>
      </c>
      <c r="O426" s="88" t="inlineStr">
        <is>
          <t>https://www.viarail.ca/en/explore-our-destinations/stations/ontario/hornepayne</t>
        </is>
      </c>
      <c r="Q426" s="48" t="inlineStr">
        <is>
          <t>🚉</t>
        </is>
      </c>
      <c r="T426" s="48" t="inlineStr">
        <is>
          <t>Added 2026-09-06 per Laurie; VIA Rail station; coords Places-verified. | 2026-09-13: moved to Transportation category from Other Necessities.</t>
        </is>
      </c>
      <c r="V426" s="48" t="inlineStr">
        <is>
          <t>Yes</t>
        </is>
      </c>
      <c r="AA426" s="39" t="inlineStr">
        <is>
          <t>premise</t>
        </is>
      </c>
    </row>
    <row r="427">
      <c r="B427" s="48" t="inlineStr">
        <is>
          <t>Ingersoll VIA Rail Station</t>
        </is>
      </c>
      <c r="C427" s="48" t="inlineStr">
        <is>
          <t>Train Station; VIA Rail; Transit</t>
        </is>
      </c>
      <c r="D427" s="48" t="inlineStr">
        <is>
          <t>1 Thames St N, Ingersoll, ON N5C 3C6</t>
        </is>
      </c>
      <c r="E427" s="48" t="n">
        <v>43.040539</v>
      </c>
      <c r="F427" s="48" t="n">
        <v>-80.8879038</v>
      </c>
      <c r="O427" s="88" t="inlineStr">
        <is>
          <t>https://www.viarail.ca/en/explore-our-destinations/stations/ontario/ingersoll</t>
        </is>
      </c>
      <c r="Q427" s="48" t="inlineStr">
        <is>
          <t>🚉</t>
        </is>
      </c>
      <c r="T427" s="48" t="inlineStr">
        <is>
          <t>Added 2026-09-06 per Laurie; VIA Rail station; coords Places-verified. | 2026-09-13: moved to Transportation category from Other Necessities.</t>
        </is>
      </c>
      <c r="V427" s="48" t="inlineStr">
        <is>
          <t>Yes</t>
        </is>
      </c>
      <c r="AA427" s="39" t="inlineStr">
        <is>
          <t>premise</t>
        </is>
      </c>
    </row>
    <row r="428">
      <c r="B428" s="48" t="inlineStr">
        <is>
          <t>Kingston VIA Rail Station</t>
        </is>
      </c>
      <c r="C428" s="48" t="inlineStr">
        <is>
          <t>Train Station; VIA Rail; Transit</t>
        </is>
      </c>
      <c r="D428" s="48" t="inlineStr">
        <is>
          <t>1800 John Counter Blvd, Kingston, ON K7M 7H3</t>
        </is>
      </c>
      <c r="E428" s="48" t="n">
        <v>44.2572524</v>
      </c>
      <c r="F428" s="48" t="n">
        <v>-76.53679630000001</v>
      </c>
      <c r="O428" s="88" t="inlineStr">
        <is>
          <t>https://www.viarail.ca/en/explore-our-destinations/stations/ontario/kingston</t>
        </is>
      </c>
      <c r="Q428" s="48" t="inlineStr">
        <is>
          <t>🚉</t>
        </is>
      </c>
      <c r="T428" s="48" t="inlineStr">
        <is>
          <t>Added 2026-09-06 per Laurie; VIA Rail station; coords Places-verified. | 2026-09-13: moved to Transportation category from Other Necessities.</t>
        </is>
      </c>
      <c r="V428" s="48" t="inlineStr">
        <is>
          <t>Yes</t>
        </is>
      </c>
      <c r="AA428" s="39" t="inlineStr">
        <is>
          <t>premise</t>
        </is>
      </c>
    </row>
    <row r="429">
      <c r="B429" s="48" t="inlineStr">
        <is>
          <t>Kitchener VIA Rail Station</t>
        </is>
      </c>
      <c r="C429" s="48" t="inlineStr">
        <is>
          <t>Train Station; VIA Rail; Transit</t>
        </is>
      </c>
      <c r="D429" s="48" t="inlineStr">
        <is>
          <t>126 Weber St W, Kitchener, ON N2H 5C3</t>
        </is>
      </c>
      <c r="E429" s="48" t="n">
        <v>43.4556005</v>
      </c>
      <c r="F429" s="48" t="n">
        <v>-80.4931325</v>
      </c>
      <c r="O429" s="88" t="inlineStr">
        <is>
          <t>https://www.viarail.ca/en/explore-our-destinations/stations/ontario/kitchener</t>
        </is>
      </c>
      <c r="Q429" s="48" t="inlineStr">
        <is>
          <t>🚉</t>
        </is>
      </c>
      <c r="T429" s="48" t="inlineStr">
        <is>
          <t>Added 2026-09-06 per Laurie; VIA Rail station; coords Places-verified. | 2026-09-13: moved to Transportation category from Other Necessities.</t>
        </is>
      </c>
      <c r="V429" s="48" t="inlineStr">
        <is>
          <t>Yes</t>
        </is>
      </c>
      <c r="AA429" s="39" t="inlineStr">
        <is>
          <t>premise</t>
        </is>
      </c>
    </row>
    <row r="430">
      <c r="B430" s="48" t="inlineStr">
        <is>
          <t>London VIA Rail Station</t>
        </is>
      </c>
      <c r="C430" s="48" t="inlineStr">
        <is>
          <t>Train Station; VIA Rail; Transit</t>
        </is>
      </c>
      <c r="D430" s="48" t="inlineStr">
        <is>
          <t>205 York St, London, ON N6A 1B1</t>
        </is>
      </c>
      <c r="E430" s="48" t="n">
        <v>42.9814208</v>
      </c>
      <c r="F430" s="48" t="n">
        <v>-81.2468595</v>
      </c>
      <c r="O430" s="88" t="inlineStr">
        <is>
          <t>https://www.viarail.ca/en/explore-our-destinations/stations/ontario/london</t>
        </is>
      </c>
      <c r="Q430" s="48" t="inlineStr">
        <is>
          <t>🚉</t>
        </is>
      </c>
      <c r="T430" s="48" t="inlineStr">
        <is>
          <t>Added 2026-09-06 per Laurie; VIA Rail station; coords Places-verified. | 2026-09-13: moved to Transportation category from Other Necessities.</t>
        </is>
      </c>
      <c r="V430" s="48" t="inlineStr">
        <is>
          <t>Yes</t>
        </is>
      </c>
      <c r="AA430" s="39" t="inlineStr">
        <is>
          <t>premise</t>
        </is>
      </c>
    </row>
    <row r="431">
      <c r="B431" s="48" t="inlineStr">
        <is>
          <t>Malton VIA Rail Station</t>
        </is>
      </c>
      <c r="C431" s="48" t="inlineStr">
        <is>
          <t>Train Station; VIA Rail; Transit</t>
        </is>
      </c>
      <c r="D431" s="48" t="inlineStr">
        <is>
          <t>Mississauga, ON L4V 1E8</t>
        </is>
      </c>
      <c r="E431" s="48" t="n">
        <v>43.705153</v>
      </c>
      <c r="F431" s="48" t="n">
        <v>-79.63822999999999</v>
      </c>
      <c r="O431" s="88" t="inlineStr">
        <is>
          <t>https://www.viarail.ca/en/explore-our-destinations/stations/ontario/malton</t>
        </is>
      </c>
      <c r="Q431" s="48" t="inlineStr">
        <is>
          <t>🚉</t>
        </is>
      </c>
      <c r="T431" s="48" t="inlineStr">
        <is>
          <t>Added 2026-09-06 per Laurie; VIA Rail station; coords Places-verified. | 2026-09-13: moved to Transportation category from Other Necessities.</t>
        </is>
      </c>
      <c r="V431" s="48" t="inlineStr">
        <is>
          <t>Yes</t>
        </is>
      </c>
      <c r="AA431" s="39" t="inlineStr">
        <is>
          <t>premise</t>
        </is>
      </c>
    </row>
    <row r="432">
      <c r="B432" s="48" t="inlineStr">
        <is>
          <t>Nakina VIA Rail Station</t>
        </is>
      </c>
      <c r="C432" s="48" t="inlineStr">
        <is>
          <t>Train Station; VIA Rail; Transit</t>
        </is>
      </c>
      <c r="D432" s="48" t="inlineStr">
        <is>
          <t>Greenstone, ON P0T 2H0</t>
        </is>
      </c>
      <c r="E432" s="48" t="n">
        <v>50.17773</v>
      </c>
      <c r="F432" s="48" t="n">
        <v>-86.71351</v>
      </c>
      <c r="O432" s="88" t="inlineStr">
        <is>
          <t>https://www.viarail.ca/en/explore-our-destinations/stations/ontario/nakina</t>
        </is>
      </c>
      <c r="Q432" s="48" t="inlineStr">
        <is>
          <t>🚉</t>
        </is>
      </c>
      <c r="T432" s="48" t="inlineStr">
        <is>
          <t>Added 2026-09-06 per Laurie; VIA Rail station; coords Places-verified. | 2026-09-13: moved to Transportation category from Other Necessities.</t>
        </is>
      </c>
      <c r="V432" s="48" t="inlineStr">
        <is>
          <t>Yes</t>
        </is>
      </c>
      <c r="AA432" s="39" t="inlineStr">
        <is>
          <t>premise</t>
        </is>
      </c>
    </row>
    <row r="433">
      <c r="B433" s="48" t="inlineStr">
        <is>
          <t>Napanee VIA Rail Station</t>
        </is>
      </c>
      <c r="C433" s="48" t="inlineStr">
        <is>
          <t>Train Station; VIA Rail; Transit</t>
        </is>
      </c>
      <c r="D433" s="48" t="inlineStr">
        <is>
          <t>301 John St, Napanee, ON K7R 3L3</t>
        </is>
      </c>
      <c r="E433" s="48" t="n">
        <v>44.2534991</v>
      </c>
      <c r="F433" s="48" t="n">
        <v>-76.9542769</v>
      </c>
      <c r="O433" s="88" t="inlineStr">
        <is>
          <t>https://www.viarail.ca/en/explore-our-destinations/stations/ontario/napanee</t>
        </is>
      </c>
      <c r="Q433" s="48" t="inlineStr">
        <is>
          <t>🚉</t>
        </is>
      </c>
      <c r="T433" s="48" t="inlineStr">
        <is>
          <t>Added 2026-09-06 per Laurie; VIA Rail station; coords Places-verified. | 2026-09-13: moved to Transportation category from Other Necessities.</t>
        </is>
      </c>
      <c r="V433" s="48" t="inlineStr">
        <is>
          <t>Yes</t>
        </is>
      </c>
      <c r="AA433" s="39" t="inlineStr">
        <is>
          <t>premise</t>
        </is>
      </c>
    </row>
    <row r="434">
      <c r="B434" s="48" t="inlineStr">
        <is>
          <t>Oshawa VIA Rail Station</t>
        </is>
      </c>
      <c r="C434" s="48" t="inlineStr">
        <is>
          <t>Train Station; VIA Rail; Transit</t>
        </is>
      </c>
      <c r="D434" s="48" t="inlineStr">
        <is>
          <t>915 Bloor St W, Oshawa, ON L1J 5Y7</t>
        </is>
      </c>
      <c r="E434" s="48" t="n">
        <v>43.8713247</v>
      </c>
      <c r="F434" s="48" t="n">
        <v>-78.8848644</v>
      </c>
      <c r="O434" s="88" t="inlineStr">
        <is>
          <t>https://www.viarail.ca/en/explore-our-destinations/stations/ontario/oshawa</t>
        </is>
      </c>
      <c r="Q434" s="48" t="inlineStr">
        <is>
          <t>🚉</t>
        </is>
      </c>
      <c r="T434" s="48" t="inlineStr">
        <is>
          <t>Added 2026-09-06 per Laurie; VIA Rail station; coords Places-verified. | 2026-09-13: moved to Transportation category from Other Necessities.</t>
        </is>
      </c>
      <c r="V434" s="48" t="inlineStr">
        <is>
          <t>Yes</t>
        </is>
      </c>
      <c r="AA434" s="39" t="inlineStr">
        <is>
          <t>premise</t>
        </is>
      </c>
    </row>
    <row r="435">
      <c r="B435" s="48" t="inlineStr">
        <is>
          <t>Ottawa VIA Rail Station</t>
        </is>
      </c>
      <c r="C435" s="48" t="inlineStr">
        <is>
          <t>Train Station; VIA Rail; Transit</t>
        </is>
      </c>
      <c r="D435" s="48" t="inlineStr">
        <is>
          <t>200 Tremblay Rd, Ottawa, ON K1G 3H5</t>
        </is>
      </c>
      <c r="E435" s="48" t="n">
        <v>45.4163374</v>
      </c>
      <c r="F435" s="48" t="n">
        <v>-75.65172320000001</v>
      </c>
      <c r="O435" s="88" t="inlineStr">
        <is>
          <t>https://www.viarail.ca/en/explore-our-destinations/stations/ontario/ottawa</t>
        </is>
      </c>
      <c r="Q435" s="48" t="inlineStr">
        <is>
          <t>🚉</t>
        </is>
      </c>
      <c r="T435" s="48" t="inlineStr">
        <is>
          <t>Added 2026-09-06 per Laurie; VIA Rail station; coords Places-verified. | 2026-09-13: moved to Transportation category from Other Necessities.</t>
        </is>
      </c>
      <c r="V435" s="48" t="inlineStr">
        <is>
          <t>Yes</t>
        </is>
      </c>
      <c r="AA435" s="39" t="inlineStr">
        <is>
          <t>premise</t>
        </is>
      </c>
    </row>
    <row r="436">
      <c r="B436" s="48" t="inlineStr">
        <is>
          <t>Parry Sound VIA Rail Station</t>
        </is>
      </c>
      <c r="C436" s="48" t="inlineStr">
        <is>
          <t>Train Station; VIA Rail; Transit</t>
        </is>
      </c>
      <c r="D436" s="48" t="inlineStr">
        <is>
          <t>Parry Sound, ON P2A 1Y9</t>
        </is>
      </c>
      <c r="E436" s="48" t="n">
        <v>45.3507603</v>
      </c>
      <c r="F436" s="48" t="n">
        <v>-80.03713620000001</v>
      </c>
      <c r="O436" s="88" t="inlineStr">
        <is>
          <t>https://www.viarail.ca/en/explore-our-destinations/stations/ontario/parry-sound</t>
        </is>
      </c>
      <c r="Q436" s="48" t="inlineStr">
        <is>
          <t>🚉</t>
        </is>
      </c>
      <c r="T436" s="48" t="inlineStr">
        <is>
          <t>Added 2026-09-06 per Laurie; VIA Rail station; coords Places-verified. | 2026-09-13: moved to Transportation category from Other Necessities.</t>
        </is>
      </c>
      <c r="V436" s="48" t="inlineStr">
        <is>
          <t>Yes</t>
        </is>
      </c>
      <c r="AA436" s="39" t="inlineStr">
        <is>
          <t>premise</t>
        </is>
      </c>
    </row>
    <row r="437">
      <c r="B437" s="48" t="inlineStr">
        <is>
          <t>Port Hope VIA Rail Station</t>
        </is>
      </c>
      <c r="C437" s="48" t="inlineStr">
        <is>
          <t>Train Station; VIA Rail; Transit</t>
        </is>
      </c>
      <c r="D437" s="48" t="inlineStr">
        <is>
          <t>Hayward St, Port Hope, ON L0A 1B0</t>
        </is>
      </c>
      <c r="E437" s="48" t="n">
        <v>43.9434985</v>
      </c>
      <c r="F437" s="48" t="n">
        <v>-78.29884319999999</v>
      </c>
      <c r="O437" s="88" t="inlineStr">
        <is>
          <t>https://www.viarail.ca/en/explore-our-destinations/stations/ontario/port-hope</t>
        </is>
      </c>
      <c r="Q437" s="48" t="inlineStr">
        <is>
          <t>🚉</t>
        </is>
      </c>
      <c r="T437" s="48" t="inlineStr">
        <is>
          <t>Added 2026-09-06 per Laurie; VIA Rail station; coords Places-verified. | 2026-09-13: moved to Transportation category from Other Necessities.</t>
        </is>
      </c>
      <c r="V437" s="48" t="inlineStr">
        <is>
          <t>Yes</t>
        </is>
      </c>
      <c r="AA437" s="39" t="inlineStr">
        <is>
          <t>premise</t>
        </is>
      </c>
    </row>
    <row r="438">
      <c r="B438" s="48" t="inlineStr">
        <is>
          <t>Sarnia VIA Rail Station</t>
        </is>
      </c>
      <c r="C438" s="48" t="inlineStr">
        <is>
          <t>Train Station; VIA Rail; Transit</t>
        </is>
      </c>
      <c r="D438" s="48" t="inlineStr">
        <is>
          <t>125 Green St, Sarnia, ON N7T 2K4</t>
        </is>
      </c>
      <c r="E438" s="48" t="n">
        <v>42.9572827</v>
      </c>
      <c r="F438" s="48" t="n">
        <v>-82.38892180000001</v>
      </c>
      <c r="O438" s="88" t="inlineStr">
        <is>
          <t>https://www.viarail.ca/en/explore-our-destinations/stations/ontario/sarnia</t>
        </is>
      </c>
      <c r="Q438" s="48" t="inlineStr">
        <is>
          <t>🚉</t>
        </is>
      </c>
      <c r="T438" s="48" t="inlineStr">
        <is>
          <t>Added 2026-09-06 per Laurie; VIA Rail station; coords Places-verified. | 2026-09-13: moved to Transportation category from Other Necessities.</t>
        </is>
      </c>
      <c r="V438" s="48" t="inlineStr">
        <is>
          <t>Yes</t>
        </is>
      </c>
      <c r="AA438" s="39" t="inlineStr">
        <is>
          <t>premise</t>
        </is>
      </c>
    </row>
    <row r="439">
      <c r="B439" s="48" t="inlineStr">
        <is>
          <t>Sioux Lookout VIA Rail Station</t>
        </is>
      </c>
      <c r="C439" s="48" t="inlineStr">
        <is>
          <t>Train Station; VIA Rail; Transit</t>
        </is>
      </c>
      <c r="D439" s="48" t="inlineStr">
        <is>
          <t>Sioux Lookout, ON P8T 1E1</t>
        </is>
      </c>
      <c r="E439" s="48" t="n">
        <v>50.097547</v>
      </c>
      <c r="F439" s="48" t="n">
        <v>-91.9165065</v>
      </c>
      <c r="O439" s="88" t="inlineStr">
        <is>
          <t>https://www.viarail.ca/en/explore-our-destinations/stations/ontario/sioux-lookout</t>
        </is>
      </c>
      <c r="Q439" s="48" t="inlineStr">
        <is>
          <t>🚉</t>
        </is>
      </c>
      <c r="T439" s="48" t="inlineStr">
        <is>
          <t>Added 2026-09-06 per Laurie; VIA Rail station; coords Places-verified. | 2026-09-13: moved to Transportation category from Other Necessities.</t>
        </is>
      </c>
      <c r="V439" s="48" t="inlineStr">
        <is>
          <t>Yes</t>
        </is>
      </c>
      <c r="AA439" s="39" t="inlineStr">
        <is>
          <t>premise</t>
        </is>
      </c>
    </row>
    <row r="440">
      <c r="B440" s="48" t="inlineStr">
        <is>
          <t>Smiths Falls VIA Rail Station</t>
        </is>
      </c>
      <c r="C440" s="48" t="inlineStr">
        <is>
          <t>Train Station; VIA Rail; Transit</t>
        </is>
      </c>
      <c r="D440" s="48" t="inlineStr">
        <is>
          <t>46 Union St, Smiths Falls, ON K7A 5C4</t>
        </is>
      </c>
      <c r="E440" s="48" t="n">
        <v>44.9125345</v>
      </c>
      <c r="F440" s="48" t="n">
        <v>-76.02388879999999</v>
      </c>
      <c r="O440" s="88" t="inlineStr">
        <is>
          <t>https://www.viarail.ca/en/explore-our-destinations/stations/ontario/smiths-falls</t>
        </is>
      </c>
      <c r="Q440" s="48" t="inlineStr">
        <is>
          <t>🚉</t>
        </is>
      </c>
      <c r="T440" s="48" t="inlineStr">
        <is>
          <t>Added 2026-09-06 per Laurie; VIA Rail station; coords Places-verified. | 2026-09-13: moved to Transportation category from Other Necessities.</t>
        </is>
      </c>
      <c r="V440" s="48" t="inlineStr">
        <is>
          <t>Yes</t>
        </is>
      </c>
      <c r="AA440" s="39" t="inlineStr">
        <is>
          <t>premise</t>
        </is>
      </c>
    </row>
    <row r="441">
      <c r="B441" s="48" t="inlineStr">
        <is>
          <t>St. Marys VIA Rail Station</t>
        </is>
      </c>
      <c r="C441" s="48" t="inlineStr">
        <is>
          <t>Train Station; VIA Rail; Transit</t>
        </is>
      </c>
      <c r="D441" s="48" t="inlineStr">
        <is>
          <t>5 James St N, St. Marys, ON N4X 1B1</t>
        </is>
      </c>
      <c r="E441" s="48" t="n">
        <v>43.2604356</v>
      </c>
      <c r="F441" s="48" t="n">
        <v>-81.1365504</v>
      </c>
      <c r="O441" s="88" t="inlineStr">
        <is>
          <t>https://www.viarail.ca/en/explore-our-destinations/stations/ontario/st.-marys</t>
        </is>
      </c>
      <c r="Q441" s="48" t="inlineStr">
        <is>
          <t>🚉</t>
        </is>
      </c>
      <c r="T441" s="48" t="inlineStr">
        <is>
          <t>Added 2026-09-06 per Laurie; VIA Rail station; coords Places-verified. | 2026-09-13: moved to Transportation category from Other Necessities.</t>
        </is>
      </c>
      <c r="V441" s="48" t="inlineStr">
        <is>
          <t>Yes</t>
        </is>
      </c>
      <c r="AA441" s="39" t="inlineStr">
        <is>
          <t>premise</t>
        </is>
      </c>
    </row>
    <row r="442">
      <c r="B442" s="48" t="inlineStr">
        <is>
          <t>Stratford VIA Rail Station</t>
        </is>
      </c>
      <c r="C442" s="48" t="inlineStr">
        <is>
          <t>Train Station; VIA Rail; Transit</t>
        </is>
      </c>
      <c r="D442" s="48" t="inlineStr">
        <is>
          <t>101 Shakespeare St, Stratford, ON N5A 3W5</t>
        </is>
      </c>
      <c r="E442" s="48" t="n">
        <v>43.36437</v>
      </c>
      <c r="F442" s="48" t="n">
        <v>-80.97574</v>
      </c>
      <c r="O442" s="88" t="inlineStr">
        <is>
          <t>https://www.viarail.ca/en/explore-our-destinations/stations/ontario/stratford</t>
        </is>
      </c>
      <c r="Q442" s="48" t="inlineStr">
        <is>
          <t>🚉</t>
        </is>
      </c>
      <c r="T442" s="48" t="inlineStr">
        <is>
          <t>Added 2026-09-06 per Laurie; VIA Rail station; coords Places-verified. | 2026-09-13: moved to Transportation category from Other Necessities.</t>
        </is>
      </c>
      <c r="V442" s="48" t="inlineStr">
        <is>
          <t>Yes</t>
        </is>
      </c>
      <c r="AA442" s="39" t="inlineStr">
        <is>
          <t>premise</t>
        </is>
      </c>
    </row>
    <row r="443">
      <c r="B443" s="48" t="inlineStr">
        <is>
          <t>Strathroy VIA Rail Station</t>
        </is>
      </c>
      <c r="C443" s="48" t="inlineStr">
        <is>
          <t>Train Station; VIA Rail; Transit</t>
        </is>
      </c>
      <c r="D443" s="48" t="inlineStr">
        <is>
          <t>Strathroy-Caradoc, ON N7G 1L2</t>
        </is>
      </c>
      <c r="E443" s="48" t="n">
        <v>42.9546822</v>
      </c>
      <c r="F443" s="48" t="n">
        <v>-81.62291949999999</v>
      </c>
      <c r="O443" s="88" t="inlineStr">
        <is>
          <t>https://www.viarail.ca/en/explore-our-destinations/stations/ontario/strathroy</t>
        </is>
      </c>
      <c r="Q443" s="48" t="inlineStr">
        <is>
          <t>🚉</t>
        </is>
      </c>
      <c r="T443" s="48" t="inlineStr">
        <is>
          <t>Added 2026-09-06 per Laurie; VIA Rail station; coords Places-verified. | 2026-09-13: moved to Transportation category from Other Necessities.</t>
        </is>
      </c>
      <c r="V443" s="48" t="inlineStr">
        <is>
          <t>Yes</t>
        </is>
      </c>
      <c r="AA443" s="39" t="inlineStr">
        <is>
          <t>premise</t>
        </is>
      </c>
    </row>
    <row r="444">
      <c r="B444" s="48" t="inlineStr">
        <is>
          <t>Sudbury VIA Rail Station</t>
        </is>
      </c>
      <c r="C444" s="48" t="inlineStr">
        <is>
          <t>Train Station; VIA Rail; Transit</t>
        </is>
      </c>
      <c r="D444" s="48" t="inlineStr">
        <is>
          <t>233 Elgin St, Greater Sudbury, ON P3E 0B9</t>
        </is>
      </c>
      <c r="E444" s="48" t="n">
        <v>46.4873625</v>
      </c>
      <c r="F444" s="48" t="n">
        <v>-80.9919019</v>
      </c>
      <c r="O444" s="88" t="inlineStr">
        <is>
          <t>https://www.viarail.ca/en/explore-our-destinations/stations/ontario/sudbury</t>
        </is>
      </c>
      <c r="Q444" s="48" t="inlineStr">
        <is>
          <t>🚉</t>
        </is>
      </c>
      <c r="T444" s="48" t="inlineStr">
        <is>
          <t>Added 2026-09-06 per Laurie; VIA Rail station; coords Places-verified. | 2026-09-13: moved to Transportation category from Other Necessities.</t>
        </is>
      </c>
      <c r="V444" s="48" t="inlineStr">
        <is>
          <t>Yes</t>
        </is>
      </c>
      <c r="AA444" s="39" t="inlineStr">
        <is>
          <t>premise</t>
        </is>
      </c>
    </row>
    <row r="445">
      <c r="B445" s="48" t="inlineStr">
        <is>
          <t>Trenton Junction VIA Rail Station</t>
        </is>
      </c>
      <c r="C445" s="48" t="inlineStr">
        <is>
          <t>Train Station; VIA Rail; Transit</t>
        </is>
      </c>
      <c r="D445" s="48" t="inlineStr">
        <is>
          <t>18277 Telephone Rd, Trenton, ON K8V 5P4</t>
        </is>
      </c>
      <c r="E445" s="48" t="n">
        <v>44.1152765</v>
      </c>
      <c r="F445" s="48" t="n">
        <v>-77.5989222</v>
      </c>
      <c r="O445" s="88" t="inlineStr">
        <is>
          <t>https://www.viarail.ca/en/explore-our-destinations/stations/ontario/trenton-junction</t>
        </is>
      </c>
      <c r="Q445" s="48" t="inlineStr">
        <is>
          <t>🚉</t>
        </is>
      </c>
      <c r="T445" s="48" t="inlineStr">
        <is>
          <t>Added 2026-09-06 per Laurie; VIA Rail station; coords Places-verified. | 2026-09-13: moved to Transportation category from Other Necessities.</t>
        </is>
      </c>
      <c r="V445" s="48" t="inlineStr">
        <is>
          <t>Yes</t>
        </is>
      </c>
      <c r="AA445" s="39" t="inlineStr">
        <is>
          <t>premise</t>
        </is>
      </c>
    </row>
    <row r="446">
      <c r="B446" s="48" t="inlineStr">
        <is>
          <t>Washago VIA Rail Station</t>
        </is>
      </c>
      <c r="C446" s="48" t="inlineStr">
        <is>
          <t>Train Station; VIA Rail; Transit</t>
        </is>
      </c>
      <c r="D446" s="48" t="inlineStr">
        <is>
          <t>3321 Quetton St, Washago, ON L0K 2B0</t>
        </is>
      </c>
      <c r="E446" s="48" t="n">
        <v>44.7489521</v>
      </c>
      <c r="F446" s="48" t="n">
        <v>-79.3348814</v>
      </c>
      <c r="O446" s="88" t="inlineStr">
        <is>
          <t>https://www.viarail.ca/en/explore-our-destinations/stations/ontario/washago</t>
        </is>
      </c>
      <c r="Q446" s="48" t="inlineStr">
        <is>
          <t>🚉</t>
        </is>
      </c>
      <c r="T446" s="48" t="inlineStr">
        <is>
          <t>Added 2026-09-06 per Laurie; VIA Rail station; coords Places-verified. | 2026-09-13: moved to Transportation category from Other Necessities.</t>
        </is>
      </c>
      <c r="V446" s="48" t="inlineStr">
        <is>
          <t>Yes</t>
        </is>
      </c>
      <c r="AA446" s="39" t="inlineStr">
        <is>
          <t>premise</t>
        </is>
      </c>
    </row>
    <row r="447">
      <c r="B447" s="48" t="inlineStr">
        <is>
          <t>White River VIA Rail Station</t>
        </is>
      </c>
      <c r="C447" s="48" t="inlineStr">
        <is>
          <t>Train Station; VIA Rail; Transit</t>
        </is>
      </c>
      <c r="D447" s="48" t="inlineStr">
        <is>
          <t>White River, ON P0M 3G0</t>
        </is>
      </c>
      <c r="E447" s="48" t="n">
        <v>48.5893097</v>
      </c>
      <c r="F447" s="48" t="n">
        <v>-85.2823295</v>
      </c>
      <c r="O447" s="88" t="inlineStr">
        <is>
          <t>https://www.viarail.ca/en/explore-our-destinations/stations/ontario/white-river</t>
        </is>
      </c>
      <c r="Q447" s="48" t="inlineStr">
        <is>
          <t>🚉</t>
        </is>
      </c>
      <c r="T447" s="48" t="inlineStr">
        <is>
          <t>Added 2026-09-06 per Laurie; VIA Rail station; coords Places-verified. | 2026-09-13: moved to Transportation category from Other Necessities.</t>
        </is>
      </c>
      <c r="V447" s="48" t="inlineStr">
        <is>
          <t>Yes</t>
        </is>
      </c>
      <c r="AA447" s="39" t="inlineStr">
        <is>
          <t>premise</t>
        </is>
      </c>
    </row>
    <row r="448">
      <c r="B448" s="48" t="inlineStr">
        <is>
          <t>Windsor VIA Rail Station</t>
        </is>
      </c>
      <c r="C448" s="48" t="inlineStr">
        <is>
          <t>Train Station; VIA Rail; Transit</t>
        </is>
      </c>
      <c r="D448" s="48" t="inlineStr">
        <is>
          <t>298 Walker Rd, Windsor, ON N8Y 2M9</t>
        </is>
      </c>
      <c r="E448" s="48" t="n">
        <v>42.3250091</v>
      </c>
      <c r="F448" s="48" t="n">
        <v>-83.0070729</v>
      </c>
      <c r="O448" s="88" t="inlineStr">
        <is>
          <t>https://www.viarail.ca/en/explore-our-destinations/stations/ontario/windsor</t>
        </is>
      </c>
      <c r="Q448" s="48" t="inlineStr">
        <is>
          <t>🚉</t>
        </is>
      </c>
      <c r="T448" s="48" t="inlineStr">
        <is>
          <t>Added 2026-09-06 per Laurie; VIA Rail station; coords Places-verified. | 2026-09-13: moved to Transportation category from Other Necessities.</t>
        </is>
      </c>
      <c r="V448" s="48" t="inlineStr">
        <is>
          <t>Yes</t>
        </is>
      </c>
      <c r="AA448" s="39" t="inlineStr">
        <is>
          <t>premise</t>
        </is>
      </c>
    </row>
    <row r="449">
      <c r="B449" s="48" t="inlineStr">
        <is>
          <t>Woodstock VIA Rail Station</t>
        </is>
      </c>
      <c r="C449" s="48" t="inlineStr">
        <is>
          <t>Train Station; VIA Rail; Transit</t>
        </is>
      </c>
      <c r="D449" s="48" t="inlineStr">
        <is>
          <t>100 Victoria St S, Woodstock, ON N4S 8R4</t>
        </is>
      </c>
      <c r="E449" s="48" t="n">
        <v>43.1263889</v>
      </c>
      <c r="F449" s="48" t="n">
        <v>-80.75212999999999</v>
      </c>
      <c r="O449" s="88" t="inlineStr">
        <is>
          <t>https://www.viarail.ca/en/explore-our-destinations/stations/ontario/woodstock</t>
        </is>
      </c>
      <c r="Q449" s="48" t="inlineStr">
        <is>
          <t>🚉</t>
        </is>
      </c>
      <c r="T449" s="48" t="inlineStr">
        <is>
          <t>Added 2026-09-06 per Laurie; VIA Rail station; coords Places-verified. | 2026-09-13: moved to Transportation category from Other Necessities.</t>
        </is>
      </c>
      <c r="V449" s="48" t="inlineStr">
        <is>
          <t>Yes</t>
        </is>
      </c>
      <c r="AA449" s="39" t="inlineStr">
        <is>
          <t>premise</t>
        </is>
      </c>
    </row>
    <row r="450">
      <c r="B450" s="48" t="inlineStr">
        <is>
          <t>Wyoming VIA Rail Station</t>
        </is>
      </c>
      <c r="C450" s="48" t="inlineStr">
        <is>
          <t>Train Station; VIA Rail; Transit</t>
        </is>
      </c>
      <c r="D450" s="48" t="inlineStr">
        <is>
          <t>00 Broadway St, Wyoming, ON N0N 1T0</t>
        </is>
      </c>
      <c r="E450" s="48" t="n">
        <v>42.9481581</v>
      </c>
      <c r="F450" s="48" t="n">
        <v>-82.1208551</v>
      </c>
      <c r="O450" s="88" t="inlineStr">
        <is>
          <t>https://www.viarail.ca/en/explore-our-destinations/stations/ontario/wyoming</t>
        </is>
      </c>
      <c r="Q450" s="48" t="inlineStr">
        <is>
          <t>🚉</t>
        </is>
      </c>
      <c r="T450" s="48" t="inlineStr">
        <is>
          <t>Added 2026-09-06 per Laurie; VIA Rail station; coords Places-verified. | 2026-09-13: moved to Transportation category from Other Necessities.</t>
        </is>
      </c>
      <c r="V450" s="48" t="inlineStr">
        <is>
          <t>Yes</t>
        </is>
      </c>
      <c r="AA450" s="39" t="inlineStr">
        <is>
          <t>premise</t>
        </is>
      </c>
    </row>
    <row r="451">
      <c r="B451" s="48" t="inlineStr">
        <is>
          <t>Aleza Lake VIA Rail Station</t>
        </is>
      </c>
      <c r="C451" s="48" t="inlineStr">
        <is>
          <t>Train Station; VIA Rail; Transit</t>
        </is>
      </c>
      <c r="D451" s="48" t="inlineStr">
        <is>
          <t>Fraser-Fort George, BC V0J 2Z0</t>
        </is>
      </c>
      <c r="E451" s="48" t="n">
        <v>54.114831</v>
      </c>
      <c r="F451" s="48" t="n">
        <v>-122.055129</v>
      </c>
      <c r="O451" s="88" t="inlineStr">
        <is>
          <t>https://www.viarail.ca/en/explore-our-destinations/stations/rockies-and-pacific/aleza-lake</t>
        </is>
      </c>
      <c r="Q451" s="48" t="inlineStr">
        <is>
          <t>🚉</t>
        </is>
      </c>
      <c r="T451" s="48" t="inlineStr">
        <is>
          <t>Coords resolved 2026-09-06 — Places-verified flag-stop point (upgraded from directory-only). | 2026-09-13: moved to Transportation category from Other Necessities.</t>
        </is>
      </c>
      <c r="V451" s="48" t="inlineStr">
        <is>
          <t>Yes</t>
        </is>
      </c>
      <c r="AA451" s="39" t="inlineStr">
        <is>
          <t>premise</t>
        </is>
      </c>
    </row>
    <row r="452">
      <c r="B452" s="48" t="inlineStr">
        <is>
          <t>Bend VIA Rail Station</t>
        </is>
      </c>
      <c r="C452" s="48" t="inlineStr">
        <is>
          <t>Train Station; VIA Rail; Transit</t>
        </is>
      </c>
      <c r="D452" s="48" t="inlineStr">
        <is>
          <t>Fraser-Fort George, BC V0J 1H0</t>
        </is>
      </c>
      <c r="E452" s="48" t="n">
        <v>53.767341</v>
      </c>
      <c r="F452" s="48" t="n">
        <v>-121.065261</v>
      </c>
      <c r="O452" s="88" t="inlineStr">
        <is>
          <t>https://www.viarail.ca/en/explore-our-destinations/stations/rockies-and-pacific/bend</t>
        </is>
      </c>
      <c r="Q452" s="48" t="inlineStr">
        <is>
          <t>🚉</t>
        </is>
      </c>
      <c r="T452" s="48" t="inlineStr">
        <is>
          <t>Coords resolved 2026-09-06 — Places-verified flag-stop point (upgraded from directory-only). | 2026-09-13: moved to Transportation category from Other Necessities.</t>
        </is>
      </c>
      <c r="V452" s="48" t="inlineStr">
        <is>
          <t>Yes</t>
        </is>
      </c>
      <c r="AA452" s="39" t="inlineStr">
        <is>
          <t>premise</t>
        </is>
      </c>
    </row>
    <row r="453">
      <c r="B453" s="48" t="inlineStr">
        <is>
          <t>Blue River VIA Rail Station</t>
        </is>
      </c>
      <c r="C453" s="48" t="inlineStr">
        <is>
          <t>Train Station; VIA Rail; Transit</t>
        </is>
      </c>
      <c r="D453" s="48" t="inlineStr">
        <is>
          <t>Blue River, BC V0E 1J0</t>
        </is>
      </c>
      <c r="E453" s="48" t="n">
        <v>52.105382</v>
      </c>
      <c r="F453" s="48" t="n">
        <v>-119.300439</v>
      </c>
      <c r="O453" s="88" t="inlineStr">
        <is>
          <t>https://www.viarail.ca/en/explore-our-destinations/stations/rockies-and-pacific/blue-river</t>
        </is>
      </c>
      <c r="Q453" s="48" t="inlineStr">
        <is>
          <t>🚉</t>
        </is>
      </c>
      <c r="T453" s="48" t="inlineStr">
        <is>
          <t>Coords resolved 2026-09-06 — Places-verified flag-stop point (upgraded from directory-only). | 2026-09-13: moved to Transportation category from Other Necessities.</t>
        </is>
      </c>
      <c r="V453" s="48" t="inlineStr">
        <is>
          <t>Yes</t>
        </is>
      </c>
      <c r="AA453" s="39" t="inlineStr">
        <is>
          <t>premise</t>
        </is>
      </c>
    </row>
    <row r="454">
      <c r="B454" s="48" t="inlineStr">
        <is>
          <t>Cassiar Cannery VIA Rail Station</t>
        </is>
      </c>
      <c r="C454" s="48" t="inlineStr">
        <is>
          <t>Train Station; VIA Rail; Transit</t>
        </is>
      </c>
      <c r="D454" s="48" t="inlineStr">
        <is>
          <t>Port Edward, BC V0V 1G0</t>
        </is>
      </c>
      <c r="E454" s="48" t="n">
        <v>54.1780217</v>
      </c>
      <c r="F454" s="48" t="n">
        <v>-130.1763966</v>
      </c>
      <c r="O454" s="88" t="inlineStr">
        <is>
          <t>https://www.viarail.ca/en/explore-our-destinations/stations/rockies-and-pacific/cassiar-cannery</t>
        </is>
      </c>
      <c r="Q454" s="48" t="inlineStr">
        <is>
          <t>🚉</t>
        </is>
      </c>
      <c r="T454" s="48" t="inlineStr">
        <is>
          <t>Coords resolved 2026-09-06 — Places-verified flag-stop point (upgraded from directory-only). | 2026-09-13: moved to Transportation category from Other Necessities.</t>
        </is>
      </c>
      <c r="V454" s="48" t="inlineStr">
        <is>
          <t>Yes</t>
        </is>
      </c>
      <c r="AA454" s="39" t="inlineStr">
        <is>
          <t>premise</t>
        </is>
      </c>
    </row>
    <row r="455">
      <c r="B455" s="48" t="inlineStr">
        <is>
          <t>Cedarvale VIA Rail Station</t>
        </is>
      </c>
      <c r="C455" s="48" t="inlineStr">
        <is>
          <t>Train Station; VIA Rail; Transit</t>
        </is>
      </c>
      <c r="D455" s="48" t="inlineStr">
        <is>
          <t>Kitimat-Stikine, BC V0J 1G0</t>
        </is>
      </c>
      <c r="E455" s="48" t="n">
        <v>55.020764</v>
      </c>
      <c r="F455" s="48" t="n">
        <v>-128.323192</v>
      </c>
      <c r="O455" s="88" t="inlineStr">
        <is>
          <t>https://www.viarail.ca/en/explore-our-destinations/stations/rockies-and-pacific/cedarvale</t>
        </is>
      </c>
      <c r="Q455" s="48" t="inlineStr">
        <is>
          <t>🚉</t>
        </is>
      </c>
      <c r="T455" s="48" t="inlineStr">
        <is>
          <t>Coords resolved 2026-09-06 — Places-verified flag-stop point (upgraded from directory-only). | 2026-09-13: moved to Transportation category from Other Necessities.</t>
        </is>
      </c>
      <c r="V455" s="48" t="inlineStr">
        <is>
          <t>Yes</t>
        </is>
      </c>
      <c r="AA455" s="39" t="inlineStr">
        <is>
          <t>premise</t>
        </is>
      </c>
    </row>
    <row r="456">
      <c r="B456" s="48" t="inlineStr">
        <is>
          <t>Dome Creek VIA Rail Station</t>
        </is>
      </c>
      <c r="C456" s="48" t="inlineStr">
        <is>
          <t>Train Station; VIA Rail; Transit</t>
        </is>
      </c>
      <c r="D456" s="48" t="inlineStr">
        <is>
          <t>Fraser-Fort George, BC V0J 1H0</t>
        </is>
      </c>
      <c r="E456" s="48" t="n">
        <v>53.748105</v>
      </c>
      <c r="F456" s="48" t="n">
        <v>-121.029926</v>
      </c>
      <c r="O456" s="88" t="inlineStr">
        <is>
          <t>https://www.viarail.ca/en/explore-our-destinations/stations/rockies-and-pacific/dome-creek</t>
        </is>
      </c>
      <c r="Q456" s="48" t="inlineStr">
        <is>
          <t>🚉</t>
        </is>
      </c>
      <c r="T456" s="48" t="inlineStr">
        <is>
          <t>Coords resolved 2026-09-06 — Places-verified flag-stop point (upgraded from directory-only). | 2026-09-13: moved to Transportation category from Other Necessities.</t>
        </is>
      </c>
      <c r="V456" s="48" t="inlineStr">
        <is>
          <t>Yes</t>
        </is>
      </c>
      <c r="AA456" s="39" t="inlineStr">
        <is>
          <t>premise</t>
        </is>
      </c>
    </row>
    <row r="457">
      <c r="B457" s="48" t="inlineStr">
        <is>
          <t>Dorreen VIA Rail Station</t>
        </is>
      </c>
      <c r="C457" s="48" t="inlineStr">
        <is>
          <t>Train Station; VIA Rail; Transit</t>
        </is>
      </c>
      <c r="D457" s="48" t="inlineStr">
        <is>
          <t>Kitimat-Stikine, BC V0J 1G0</t>
        </is>
      </c>
      <c r="E457" s="48" t="n">
        <v>54.840788</v>
      </c>
      <c r="F457" s="48" t="n">
        <v>-128.343892</v>
      </c>
      <c r="O457" s="88" t="inlineStr">
        <is>
          <t>https://www.viarail.ca/en/explore-our-destinations/stations/rockies-and-pacific/dorreen</t>
        </is>
      </c>
      <c r="Q457" s="48" t="inlineStr">
        <is>
          <t>🚉</t>
        </is>
      </c>
      <c r="T457" s="48" t="inlineStr">
        <is>
          <t>Coords resolved 2026-09-06 — Places-verified flag-stop point (upgraded from directory-only). | 2026-09-13: moved to Transportation category from Other Necessities.</t>
        </is>
      </c>
      <c r="V457" s="48" t="inlineStr">
        <is>
          <t>Yes</t>
        </is>
      </c>
      <c r="AA457" s="39" t="inlineStr">
        <is>
          <t>premise</t>
        </is>
      </c>
    </row>
    <row r="458">
      <c r="B458" s="48" t="inlineStr">
        <is>
          <t>Endako VIA Rail Station</t>
        </is>
      </c>
      <c r="C458" s="48" t="inlineStr">
        <is>
          <t>Train Station; VIA Rail; Transit</t>
        </is>
      </c>
      <c r="D458" s="48" t="inlineStr">
        <is>
          <t>Bulkley-Nechako, BC V0J 1L0</t>
        </is>
      </c>
      <c r="E458" s="48" t="n">
        <v>54.085253</v>
      </c>
      <c r="F458" s="48" t="n">
        <v>-125.021369</v>
      </c>
      <c r="O458" s="88" t="inlineStr">
        <is>
          <t>https://www.viarail.ca/en/explore-our-destinations/stations/rockies-and-pacific/endako</t>
        </is>
      </c>
      <c r="Q458" s="48" t="inlineStr">
        <is>
          <t>🚉</t>
        </is>
      </c>
      <c r="T458" s="48" t="inlineStr">
        <is>
          <t>Coords resolved 2026-09-06 — Places-verified flag-stop point (upgraded from directory-only). | 2026-09-13: moved to Transportation category from Other Necessities.</t>
        </is>
      </c>
      <c r="V458" s="48" t="inlineStr">
        <is>
          <t>Yes</t>
        </is>
      </c>
      <c r="AA458" s="39" t="inlineStr">
        <is>
          <t>premise</t>
        </is>
      </c>
    </row>
    <row r="459">
      <c r="B459" s="48" t="inlineStr">
        <is>
          <t>Fort Fraser VIA Rail Station</t>
        </is>
      </c>
      <c r="C459" s="48" t="inlineStr">
        <is>
          <t>Train Station; VIA Rail; Transit</t>
        </is>
      </c>
      <c r="D459" s="48" t="inlineStr">
        <is>
          <t>Bulkley-Nechako, BC V0J 1S0</t>
        </is>
      </c>
      <c r="E459" s="48" t="n">
        <v>54.058416</v>
      </c>
      <c r="F459" s="48" t="n">
        <v>-124.554224</v>
      </c>
      <c r="O459" s="88" t="inlineStr">
        <is>
          <t>https://www.viarail.ca/en/explore-our-destinations/stations/rockies-and-pacific/fort-fraser</t>
        </is>
      </c>
      <c r="Q459" s="48" t="inlineStr">
        <is>
          <t>🚉</t>
        </is>
      </c>
      <c r="T459" s="48" t="inlineStr">
        <is>
          <t>Coords resolved 2026-09-06 — Places-verified flag-stop point (upgraded from directory-only). | 2026-09-13: moved to Transportation category from Other Necessities.</t>
        </is>
      </c>
      <c r="V459" s="48" t="inlineStr">
        <is>
          <t>Yes</t>
        </is>
      </c>
      <c r="AA459" s="39" t="inlineStr">
        <is>
          <t>premise</t>
        </is>
      </c>
    </row>
    <row r="460">
      <c r="B460" s="48" t="inlineStr">
        <is>
          <t>Goat River VIA Rail Station</t>
        </is>
      </c>
      <c r="C460" s="48" t="inlineStr">
        <is>
          <t>Train Station; VIA Rail; Transit</t>
        </is>
      </c>
      <c r="D460" s="48" t="inlineStr">
        <is>
          <t>Goat River, BC V0J 2E0</t>
        </is>
      </c>
      <c r="E460" s="48" t="n">
        <v>53.53038</v>
      </c>
      <c r="F460" s="48" t="n">
        <v>-120.595001</v>
      </c>
      <c r="O460" s="88" t="inlineStr">
        <is>
          <t>https://www.viarail.ca/en/explore-our-destinations/stations/rockies-and-pacific/goat-river</t>
        </is>
      </c>
      <c r="Q460" s="48" t="inlineStr">
        <is>
          <t>🚉</t>
        </is>
      </c>
      <c r="T460" s="48" t="inlineStr">
        <is>
          <t>Coords resolved 2026-09-06 — Places-verified flag-stop point (upgraded from directory-only). | 2026-09-13: moved to Transportation category from Other Necessities.</t>
        </is>
      </c>
      <c r="V460" s="48" t="inlineStr">
        <is>
          <t>Yes</t>
        </is>
      </c>
      <c r="AA460" s="39" t="inlineStr">
        <is>
          <t>premise</t>
        </is>
      </c>
    </row>
    <row r="461">
      <c r="B461" s="48" t="inlineStr">
        <is>
          <t>Harvey VIA Rail Station</t>
        </is>
      </c>
      <c r="C461" s="48" t="inlineStr">
        <is>
          <t>Train Station; VIA Rail; Transit; Flag Stop</t>
        </is>
      </c>
      <c r="O461" s="88" t="inlineStr">
        <is>
          <t>https://www.viarail.ca/en/explore-our-destinations/stations/rockies-and-pacific/harvey</t>
        </is>
      </c>
      <c r="Q461" s="48" t="inlineStr">
        <is>
          <t>🚉</t>
        </is>
      </c>
      <c r="T461" s="48" t="inlineStr">
        <is>
          <t>Added 2026-09-06 per Laurie; VIA Rail remote flag-stop — not in Places, coordinates unavailable, directory-only (unmapped). | 2026-09-13: moved to Transportation category from Other Necessities.</t>
        </is>
      </c>
      <c r="V461" s="48" t="inlineStr">
        <is>
          <t>Yes</t>
        </is>
      </c>
      <c r="AA461" s="39" t="inlineStr">
        <is>
          <t>none</t>
        </is>
      </c>
    </row>
    <row r="462">
      <c r="B462" s="48" t="inlineStr">
        <is>
          <t>Hutton VIA Rail Station</t>
        </is>
      </c>
      <c r="C462" s="48" t="inlineStr">
        <is>
          <t>Train Station; VIA Rail; Transit</t>
        </is>
      </c>
      <c r="D462" s="48" t="inlineStr">
        <is>
          <t>Hutton, BC V0J 3M0</t>
        </is>
      </c>
      <c r="E462" s="48" t="n">
        <v>53.981499</v>
      </c>
      <c r="F462" s="48" t="n">
        <v>-121.618103</v>
      </c>
      <c r="O462" s="88" t="inlineStr">
        <is>
          <t>https://www.viarail.ca/en/explore-our-destinations/stations/rockies-and-pacific/hutton</t>
        </is>
      </c>
      <c r="Q462" s="48" t="inlineStr">
        <is>
          <t>🚉</t>
        </is>
      </c>
      <c r="T462" s="48" t="inlineStr">
        <is>
          <t>Coords resolved 2026-09-06 — Places-verified flag-stop point (upgraded from directory-only). | 2026-09-13: moved to Transportation category from Other Necessities.</t>
        </is>
      </c>
      <c r="V462" s="48" t="inlineStr">
        <is>
          <t>Yes</t>
        </is>
      </c>
      <c r="AA462" s="39" t="inlineStr">
        <is>
          <t>premise</t>
        </is>
      </c>
    </row>
    <row r="463">
      <c r="B463" s="48" t="inlineStr">
        <is>
          <t>Katz VIA Rail Station</t>
        </is>
      </c>
      <c r="C463" s="48" t="inlineStr">
        <is>
          <t>Train Station; VIA Rail; Transit</t>
        </is>
      </c>
      <c r="D463" s="48" t="inlineStr">
        <is>
          <t>Katz, BC V0X 1L3</t>
        </is>
      </c>
      <c r="E463" s="48" t="n">
        <v>49.3803979</v>
      </c>
      <c r="F463" s="48" t="n">
        <v>-121.5254624</v>
      </c>
      <c r="O463" s="88" t="inlineStr">
        <is>
          <t>https://www.viarail.ca/en/explore-our-destinations/stations/rockies-and-pacific/katz</t>
        </is>
      </c>
      <c r="Q463" s="48" t="inlineStr">
        <is>
          <t>🚉</t>
        </is>
      </c>
      <c r="T463" s="48" t="inlineStr">
        <is>
          <t>Coords resolved 2026-09-06 — Places-verified flag-stop point (upgraded from directory-only). | 2026-09-13: moved to Transportation category from Other Necessities.</t>
        </is>
      </c>
      <c r="V463" s="48" t="inlineStr">
        <is>
          <t>Yes</t>
        </is>
      </c>
      <c r="AA463" s="39" t="inlineStr">
        <is>
          <t>premise</t>
        </is>
      </c>
    </row>
    <row r="464">
      <c r="B464" s="48" t="inlineStr">
        <is>
          <t>Kitwanga VIA Rail Station</t>
        </is>
      </c>
      <c r="C464" s="48" t="inlineStr">
        <is>
          <t>Train Station; VIA Rail; Transit</t>
        </is>
      </c>
      <c r="D464" s="48" t="inlineStr">
        <is>
          <t>Kitimat-Stikine, BC V8J 1N7</t>
        </is>
      </c>
      <c r="E464" s="48" t="n">
        <v>55.0993707</v>
      </c>
      <c r="F464" s="48" t="n">
        <v>-128.0514936</v>
      </c>
      <c r="O464" s="88" t="inlineStr">
        <is>
          <t>https://www.viarail.ca/en/explore-our-destinations/stations/rockies-and-pacific/kitwanga</t>
        </is>
      </c>
      <c r="Q464" s="48" t="inlineStr">
        <is>
          <t>🚉</t>
        </is>
      </c>
      <c r="T464" s="48" t="inlineStr">
        <is>
          <t>Coords resolved 2026-09-06 — Places-verified flag-stop point (upgraded from directory-only). | 2026-09-13: moved to Transportation category from Other Necessities.</t>
        </is>
      </c>
      <c r="V464" s="48" t="inlineStr">
        <is>
          <t>Yes</t>
        </is>
      </c>
      <c r="AA464" s="39" t="inlineStr">
        <is>
          <t>premise</t>
        </is>
      </c>
    </row>
    <row r="465">
      <c r="B465" s="48" t="inlineStr">
        <is>
          <t>Kwinitsa VIA Rail Station</t>
        </is>
      </c>
      <c r="C465" s="48" t="inlineStr">
        <is>
          <t>Train Station; VIA Rail; Transit</t>
        </is>
      </c>
      <c r="D465" s="48" t="inlineStr">
        <is>
          <t>North Coast, BC V0V 1G0</t>
        </is>
      </c>
      <c r="E465" s="48" t="n">
        <v>54.225714</v>
      </c>
      <c r="F465" s="48" t="n">
        <v>-129.555598</v>
      </c>
      <c r="O465" s="88" t="inlineStr">
        <is>
          <t>https://www.viarail.ca/en/explore-our-destinations/stations/rockies-and-pacific/kwinitsa</t>
        </is>
      </c>
      <c r="Q465" s="48" t="inlineStr">
        <is>
          <t>🚉</t>
        </is>
      </c>
      <c r="T465" s="48" t="inlineStr">
        <is>
          <t>Coords resolved 2026-09-06 — Places-verified flag-stop point (upgraded from directory-only). | 2026-09-13: moved to Transportation category from Other Necessities.</t>
        </is>
      </c>
      <c r="V465" s="48" t="inlineStr">
        <is>
          <t>Yes</t>
        </is>
      </c>
      <c r="AA465" s="39" t="inlineStr">
        <is>
          <t>premise</t>
        </is>
      </c>
    </row>
    <row r="466">
      <c r="B466" s="48" t="inlineStr">
        <is>
          <t>Longworth VIA Rail Station</t>
        </is>
      </c>
      <c r="C466" s="48" t="inlineStr">
        <is>
          <t>Train Station; VIA Rail; Transit</t>
        </is>
      </c>
      <c r="D466" s="48" t="inlineStr">
        <is>
          <t>Fraser-Fort George, BC V0J 2K0</t>
        </is>
      </c>
      <c r="E466" s="48" t="n">
        <v>53.922269</v>
      </c>
      <c r="F466" s="48" t="n">
        <v>-121.463494</v>
      </c>
      <c r="O466" s="88" t="inlineStr">
        <is>
          <t>https://www.viarail.ca/en/explore-our-destinations/stations/rockies-and-pacific/longworth</t>
        </is>
      </c>
      <c r="Q466" s="48" t="inlineStr">
        <is>
          <t>🚉</t>
        </is>
      </c>
      <c r="T466" s="48" t="inlineStr">
        <is>
          <t>Coords resolved 2026-09-06 — Places-verified flag-stop point (upgraded from directory-only). | 2026-09-13: moved to Transportation category from Other Necessities.</t>
        </is>
      </c>
      <c r="V466" s="48" t="inlineStr">
        <is>
          <t>Yes</t>
        </is>
      </c>
      <c r="AA466" s="39" t="inlineStr">
        <is>
          <t>premise</t>
        </is>
      </c>
    </row>
    <row r="467">
      <c r="B467" s="48" t="inlineStr">
        <is>
          <t>Loos VIA Rail Station</t>
        </is>
      </c>
      <c r="C467" s="48" t="inlineStr">
        <is>
          <t>Train Station; VIA Rail; Transit</t>
        </is>
      </c>
      <c r="D467" s="48" t="inlineStr">
        <is>
          <t>Loos, BC V0J 3E0</t>
        </is>
      </c>
      <c r="E467" s="48" t="n">
        <v>53.5997</v>
      </c>
      <c r="F467" s="48" t="n">
        <v>-120.702366</v>
      </c>
      <c r="O467" s="88" t="inlineStr">
        <is>
          <t>https://www.viarail.ca/en/explore-our-destinations/stations/rockies-and-pacific/loos</t>
        </is>
      </c>
      <c r="Q467" s="48" t="inlineStr">
        <is>
          <t>🚉</t>
        </is>
      </c>
      <c r="T467" s="48" t="inlineStr">
        <is>
          <t>Coords resolved 2026-09-06 — Places-verified flag-stop point (upgraded from directory-only). | 2026-09-13: moved to Transportation category from Other Necessities.</t>
        </is>
      </c>
      <c r="V467" s="48" t="inlineStr">
        <is>
          <t>Yes</t>
        </is>
      </c>
      <c r="AA467" s="39" t="inlineStr">
        <is>
          <t>premise</t>
        </is>
      </c>
    </row>
    <row r="468">
      <c r="B468" s="48" t="inlineStr">
        <is>
          <t>McGregor VIA Rail Station</t>
        </is>
      </c>
      <c r="C468" s="48" t="inlineStr">
        <is>
          <t>Train Station; VIA Rail; Transit</t>
        </is>
      </c>
      <c r="D468" s="48" t="inlineStr">
        <is>
          <t>Fraser-Fort George, BC V0J 2Z0</t>
        </is>
      </c>
      <c r="E468" s="48" t="n">
        <v>54.076925</v>
      </c>
      <c r="F468" s="48" t="n">
        <v>-121.843477</v>
      </c>
      <c r="O468" s="88" t="inlineStr">
        <is>
          <t>https://www.viarail.ca/en/explore-our-destinations/stations/rockies-and-pacific/mcgregor</t>
        </is>
      </c>
      <c r="Q468" s="48" t="inlineStr">
        <is>
          <t>🚉</t>
        </is>
      </c>
      <c r="T468" s="48" t="inlineStr">
        <is>
          <t>Coords resolved 2026-09-06 — Places-verified flag-stop point (upgraded from directory-only). | 2026-09-13: moved to Transportation category from Other Necessities.</t>
        </is>
      </c>
      <c r="V468" s="48" t="inlineStr">
        <is>
          <t>Yes</t>
        </is>
      </c>
      <c r="AA468" s="39" t="inlineStr">
        <is>
          <t>premise</t>
        </is>
      </c>
    </row>
    <row r="469">
      <c r="B469" s="48" t="inlineStr">
        <is>
          <t>Mission Harbour VIA Rail Station</t>
        </is>
      </c>
      <c r="C469" s="48" t="inlineStr">
        <is>
          <t>Train Station; VIA Rail; Transit</t>
        </is>
      </c>
      <c r="D469" s="48" t="inlineStr">
        <is>
          <t>Mission, BC V2V 2X5</t>
        </is>
      </c>
      <c r="E469" s="48" t="n">
        <v>49.1284045</v>
      </c>
      <c r="F469" s="48" t="n">
        <v>-122.3034795</v>
      </c>
      <c r="O469" s="88" t="inlineStr">
        <is>
          <t>https://www.viarail.ca/en/explore-our-destinations/stations/rockies-and-pacific/mission-harbour</t>
        </is>
      </c>
      <c r="Q469" s="48" t="inlineStr">
        <is>
          <t>🚉</t>
        </is>
      </c>
      <c r="T469" s="48" t="inlineStr">
        <is>
          <t>Coords resolved 2026-09-06 — Places-verified flag-stop point (upgraded from directory-only). | 2026-09-13: moved to Transportation category from Other Necessities.</t>
        </is>
      </c>
      <c r="V469" s="48" t="inlineStr">
        <is>
          <t>Yes</t>
        </is>
      </c>
      <c r="AA469" s="39" t="inlineStr">
        <is>
          <t>premise</t>
        </is>
      </c>
    </row>
    <row r="470">
      <c r="B470" s="48" t="inlineStr">
        <is>
          <t>Pacific VIA Rail Station</t>
        </is>
      </c>
      <c r="C470" s="48" t="inlineStr">
        <is>
          <t>Train Station; VIA Rail; Transit; Flag Stop</t>
        </is>
      </c>
      <c r="O470" s="88" t="inlineStr">
        <is>
          <t>https://www.viarail.ca/en/explore-our-destinations/stations/rockies-and-pacific/pacific</t>
        </is>
      </c>
      <c r="Q470" s="48" t="inlineStr">
        <is>
          <t>🚉</t>
        </is>
      </c>
      <c r="T470" s="48" t="inlineStr">
        <is>
          <t>Added 2026-09-06 per Laurie; VIA Rail remote flag-stop — not in Places, coordinates unavailable, directory-only (unmapped). | 2026-09-13: moved to Transportation category from Other Necessities.</t>
        </is>
      </c>
      <c r="V470" s="48" t="inlineStr">
        <is>
          <t>Yes</t>
        </is>
      </c>
      <c r="AA470" s="39" t="inlineStr">
        <is>
          <t>none</t>
        </is>
      </c>
    </row>
    <row r="471">
      <c r="B471" s="48" t="inlineStr">
        <is>
          <t>Penny VIA Rail Station</t>
        </is>
      </c>
      <c r="C471" s="48" t="inlineStr">
        <is>
          <t>Train Station; VIA Rail; Transit</t>
        </is>
      </c>
      <c r="D471" s="48" t="inlineStr">
        <is>
          <t>Fraser-Fort George, BC V0J 2K0</t>
        </is>
      </c>
      <c r="E471" s="48" t="n">
        <v>53.842544</v>
      </c>
      <c r="F471" s="48" t="n">
        <v>-121.28936</v>
      </c>
      <c r="O471" s="88" t="inlineStr">
        <is>
          <t>https://www.viarail.ca/en/explore-our-destinations/stations/rockies-and-pacific/penny</t>
        </is>
      </c>
      <c r="Q471" s="48" t="inlineStr">
        <is>
          <t>🚉</t>
        </is>
      </c>
      <c r="T471" s="48" t="inlineStr">
        <is>
          <t>Coords resolved 2026-09-06 — Places-verified flag-stop point (upgraded from directory-only). | 2026-09-13: moved to Transportation category from Other Necessities.</t>
        </is>
      </c>
      <c r="V471" s="48" t="inlineStr">
        <is>
          <t>Yes</t>
        </is>
      </c>
      <c r="AA471" s="39" t="inlineStr">
        <is>
          <t>premise</t>
        </is>
      </c>
    </row>
    <row r="472">
      <c r="B472" s="48" t="inlineStr">
        <is>
          <t>Sinclair Mills VIA Rail Station</t>
        </is>
      </c>
      <c r="C472" s="48" t="inlineStr">
        <is>
          <t>Train Station; VIA Rail; Transit</t>
        </is>
      </c>
      <c r="D472" s="48" t="inlineStr">
        <is>
          <t>Fraser-Fort George, BC V0J 3M0</t>
        </is>
      </c>
      <c r="E472" s="48" t="n">
        <v>54.019372</v>
      </c>
      <c r="F472" s="48" t="n">
        <v>-121.678516</v>
      </c>
      <c r="O472" s="88" t="inlineStr">
        <is>
          <t>https://www.viarail.ca/en/explore-our-destinations/stations/rockies-and-pacific/sinclair-mills</t>
        </is>
      </c>
      <c r="Q472" s="48" t="inlineStr">
        <is>
          <t>🚉</t>
        </is>
      </c>
      <c r="T472" s="48" t="inlineStr">
        <is>
          <t>Coords resolved 2026-09-06 — Places-verified flag-stop point (upgraded from directory-only). | 2026-09-13: moved to Transportation category from Other Necessities.</t>
        </is>
      </c>
      <c r="V472" s="48" t="inlineStr">
        <is>
          <t>Yes</t>
        </is>
      </c>
      <c r="AA472" s="39" t="inlineStr">
        <is>
          <t>premise</t>
        </is>
      </c>
    </row>
    <row r="473">
      <c r="B473" s="48" t="inlineStr">
        <is>
          <t>Upper Fraser VIA Rail Station</t>
        </is>
      </c>
      <c r="C473" s="48" t="inlineStr">
        <is>
          <t>Train Station; VIA Rail; Transit</t>
        </is>
      </c>
      <c r="D473" s="48" t="inlineStr">
        <is>
          <t>Fraser-Fort George, BC V0J 2Z0</t>
        </is>
      </c>
      <c r="E473" s="48" t="n">
        <v>54.120005</v>
      </c>
      <c r="F473" s="48" t="n">
        <v>-121.946648</v>
      </c>
      <c r="O473" s="88" t="inlineStr">
        <is>
          <t>https://www.viarail.ca/en/explore-our-destinations/stations/rockies-and-pacific/upper-fraser</t>
        </is>
      </c>
      <c r="Q473" s="48" t="inlineStr">
        <is>
          <t>🚉</t>
        </is>
      </c>
      <c r="T473" s="48" t="inlineStr">
        <is>
          <t>Coords resolved 2026-09-06 — Places-verified flag-stop point (upgraded from directory-only). | 2026-09-13: moved to Transportation category from Other Necessities.</t>
        </is>
      </c>
      <c r="V473" s="48" t="inlineStr">
        <is>
          <t>Yes</t>
        </is>
      </c>
      <c r="AA473" s="39" t="inlineStr">
        <is>
          <t>premise</t>
        </is>
      </c>
    </row>
    <row r="474">
      <c r="B474" s="48" t="inlineStr">
        <is>
          <t>Usk VIA Rail Station</t>
        </is>
      </c>
      <c r="C474" s="48" t="inlineStr">
        <is>
          <t>Train Station; VIA Rail; Transit</t>
        </is>
      </c>
      <c r="D474" s="48" t="inlineStr">
        <is>
          <t>Kitimat-Stikine, BC V8G 0A8</t>
        </is>
      </c>
      <c r="E474" s="48" t="n">
        <v>54.636477</v>
      </c>
      <c r="F474" s="48" t="n">
        <v>-128.416014</v>
      </c>
      <c r="O474" s="88" t="inlineStr">
        <is>
          <t>https://www.viarail.ca/en/explore-our-destinations/stations/rockies-and-pacific/usk</t>
        </is>
      </c>
      <c r="Q474" s="48" t="inlineStr">
        <is>
          <t>🚉</t>
        </is>
      </c>
      <c r="T474" s="48" t="inlineStr">
        <is>
          <t>Coords resolved 2026-09-06 — Places-verified flag-stop point (upgraded from directory-only). | 2026-09-13: moved to Transportation category from Other Necessities.</t>
        </is>
      </c>
      <c r="V474" s="48" t="inlineStr">
        <is>
          <t>Yes</t>
        </is>
      </c>
      <c r="AA474" s="39" t="inlineStr">
        <is>
          <t>premise</t>
        </is>
      </c>
    </row>
    <row r="475">
      <c r="B475" s="48" t="inlineStr">
        <is>
          <t>Willow River VIA Rail Station</t>
        </is>
      </c>
      <c r="C475" s="48" t="inlineStr">
        <is>
          <t>Train Station; VIA Rail; Transit</t>
        </is>
      </c>
      <c r="D475" s="48" t="inlineStr">
        <is>
          <t>Fraser-Fort George, BC V0J 3C0</t>
        </is>
      </c>
      <c r="E475" s="48" t="n">
        <v>54.073935</v>
      </c>
      <c r="F475" s="48" t="n">
        <v>-122.477345</v>
      </c>
      <c r="O475" s="88" t="inlineStr">
        <is>
          <t>https://www.viarail.ca/en/explore-our-destinations/stations/rockies-and-pacific/willow-river</t>
        </is>
      </c>
      <c r="Q475" s="48" t="inlineStr">
        <is>
          <t>🚉</t>
        </is>
      </c>
      <c r="T475" s="48" t="inlineStr">
        <is>
          <t>Coords resolved 2026-09-06 — Places-verified flag-stop point (upgraded from directory-only). | 2026-09-13: moved to Transportation category from Other Necessities.</t>
        </is>
      </c>
      <c r="V475" s="48" t="inlineStr">
        <is>
          <t>Yes</t>
        </is>
      </c>
      <c r="AA475" s="39" t="inlineStr">
        <is>
          <t>premise</t>
        </is>
      </c>
    </row>
    <row r="476">
      <c r="B476" s="48" t="inlineStr">
        <is>
          <t>Alexandria VIA Rail Station</t>
        </is>
      </c>
      <c r="C476" s="48" t="inlineStr">
        <is>
          <t>Train Station; VIA Rail; Transit</t>
        </is>
      </c>
      <c r="D476" s="48" t="inlineStr">
        <is>
          <t>45 McDougald St E, Alexandria, ON K0C 1A0</t>
        </is>
      </c>
      <c r="E476" s="48" t="n">
        <v>45.3179425</v>
      </c>
      <c r="F476" s="48" t="n">
        <v>-74.6397918</v>
      </c>
      <c r="O476" s="88" t="inlineStr">
        <is>
          <t>https://www.viarail.ca/en/explore-our-destinations/stations/ontario/alexandria</t>
        </is>
      </c>
      <c r="Q476" s="48" t="inlineStr">
        <is>
          <t>🚉</t>
        </is>
      </c>
      <c r="T476" s="48" t="inlineStr">
        <is>
          <t>Coords resolved 2026-09-06 — Places-verified flag-stop point (upgraded from directory-only). | 2026-09-13: moved to Transportation category from Other Necessities.</t>
        </is>
      </c>
      <c r="V476" s="48" t="inlineStr">
        <is>
          <t>Yes</t>
        </is>
      </c>
      <c r="AA476" s="39" t="inlineStr">
        <is>
          <t>premise</t>
        </is>
      </c>
    </row>
    <row r="477">
      <c r="B477" s="48" t="inlineStr">
        <is>
          <t>Allanwater Bridge VIA Rail Station</t>
        </is>
      </c>
      <c r="C477" s="48" t="inlineStr">
        <is>
          <t>Train Station; VIA Rail; Transit</t>
        </is>
      </c>
      <c r="D477" s="48" t="inlineStr">
        <is>
          <t>Thunder Bay, Unorganized, ON P0T 1A0</t>
        </is>
      </c>
      <c r="E477" s="48" t="n">
        <v>50.2406654</v>
      </c>
      <c r="F477" s="48" t="n">
        <v>-90.1668863</v>
      </c>
      <c r="O477" s="88" t="inlineStr">
        <is>
          <t>https://www.viarail.ca/en/explore-our-destinations/stations/ontario/allanwater-bridge</t>
        </is>
      </c>
      <c r="Q477" s="48" t="inlineStr">
        <is>
          <t>🚉</t>
        </is>
      </c>
      <c r="T477" s="48" t="inlineStr">
        <is>
          <t>Coords resolved 2026-09-06 — Places-verified flag-stop point (upgraded from directory-only). | 2026-09-13: moved to Transportation category from Other Necessities.</t>
        </is>
      </c>
      <c r="V477" s="48" t="inlineStr">
        <is>
          <t>Yes</t>
        </is>
      </c>
      <c r="AA477" s="39" t="inlineStr">
        <is>
          <t>premise</t>
        </is>
      </c>
    </row>
    <row r="478">
      <c r="B478" s="48" t="inlineStr">
        <is>
          <t>Amyot VIA Rail Station</t>
        </is>
      </c>
      <c r="C478" s="48" t="inlineStr">
        <is>
          <t>Train Station; VIA Rail; Transit</t>
        </is>
      </c>
      <c r="D478" s="48" t="inlineStr">
        <is>
          <t>Algoma, Unorganized, ON P0L 2P0</t>
        </is>
      </c>
      <c r="E478" s="48" t="n">
        <v>48.4828773</v>
      </c>
      <c r="F478" s="48" t="n">
        <v>-84.9541218</v>
      </c>
      <c r="O478" s="88" t="inlineStr">
        <is>
          <t>https://www.viarail.ca/en/explore-our-destinations/stations/ontario/amyot</t>
        </is>
      </c>
      <c r="Q478" s="48" t="inlineStr">
        <is>
          <t>🚉</t>
        </is>
      </c>
      <c r="T478" s="48" t="inlineStr">
        <is>
          <t>Coords resolved 2026-09-06 — Places-verified flag-stop point (upgraded from directory-only). | 2026-09-13: moved to Transportation category from Other Necessities.</t>
        </is>
      </c>
      <c r="V478" s="48" t="inlineStr">
        <is>
          <t>Yes</t>
        </is>
      </c>
      <c r="AA478" s="39" t="inlineStr">
        <is>
          <t>premise</t>
        </is>
      </c>
    </row>
    <row r="479">
      <c r="B479" s="48" t="inlineStr">
        <is>
          <t>Armstrong VIA Rail Station</t>
        </is>
      </c>
      <c r="C479" s="48" t="inlineStr">
        <is>
          <t>Train Station; VIA Rail; Transit</t>
        </is>
      </c>
      <c r="D479" s="48" t="inlineStr">
        <is>
          <t>Thunder Bay, Unorganized, ON P0T 1A0</t>
        </is>
      </c>
      <c r="E479" s="48" t="n">
        <v>50.301424</v>
      </c>
      <c r="F479" s="48" t="n">
        <v>-89.037603</v>
      </c>
      <c r="O479" s="88" t="inlineStr">
        <is>
          <t>https://www.viarail.ca/en/explore-our-destinations/stations/ontario/armstrong</t>
        </is>
      </c>
      <c r="Q479" s="48" t="inlineStr">
        <is>
          <t>🚉</t>
        </is>
      </c>
      <c r="T479" s="48" t="inlineStr">
        <is>
          <t>Coords resolved 2026-09-06 — Places-verified flag-stop point (upgraded from directory-only). | 2026-09-13: moved to Transportation category from Other Necessities.</t>
        </is>
      </c>
      <c r="V479" s="48" t="inlineStr">
        <is>
          <t>Yes</t>
        </is>
      </c>
      <c r="AA479" s="39" t="inlineStr">
        <is>
          <t>premise</t>
        </is>
      </c>
    </row>
    <row r="480">
      <c r="B480" s="48" t="inlineStr">
        <is>
          <t>Auden VIA Rail Station</t>
        </is>
      </c>
      <c r="C480" s="48" t="inlineStr">
        <is>
          <t>Train Station; VIA Rail; Transit</t>
        </is>
      </c>
      <c r="D480" s="48" t="inlineStr">
        <is>
          <t>Thunder Bay, Unorganized, ON P0T 1A0</t>
        </is>
      </c>
      <c r="E480" s="48" t="n">
        <v>50.2291663</v>
      </c>
      <c r="F480" s="48" t="n">
        <v>-87.88987520000001</v>
      </c>
      <c r="O480" s="88" t="inlineStr">
        <is>
          <t>https://www.viarail.ca/en/explore-our-destinations/stations/ontario/auden</t>
        </is>
      </c>
      <c r="Q480" s="48" t="inlineStr">
        <is>
          <t>🚉</t>
        </is>
      </c>
      <c r="T480" s="48" t="inlineStr">
        <is>
          <t>Coords resolved 2026-09-06 — Places-verified flag-stop point (upgraded from directory-only). | 2026-09-13: moved to Transportation category from Other Necessities.</t>
        </is>
      </c>
      <c r="V480" s="48" t="inlineStr">
        <is>
          <t>Yes</t>
        </is>
      </c>
      <c r="AA480" s="39" t="inlineStr">
        <is>
          <t>premise</t>
        </is>
      </c>
    </row>
    <row r="481">
      <c r="B481" s="48" t="inlineStr">
        <is>
          <t>Azilda VIA Rail Station</t>
        </is>
      </c>
      <c r="C481" s="48" t="inlineStr">
        <is>
          <t>Train Station; VIA Rail; Transit</t>
        </is>
      </c>
      <c r="D481" s="48" t="inlineStr">
        <is>
          <t>Greater Sudbury, ON P0M 1B0</t>
        </is>
      </c>
      <c r="E481" s="48" t="n">
        <v>46.564107</v>
      </c>
      <c r="F481" s="48" t="n">
        <v>-81.13804399999999</v>
      </c>
      <c r="O481" s="88" t="inlineStr">
        <is>
          <t>https://www.viarail.ca/en/explore-our-destinations/stations/ontario/azilda</t>
        </is>
      </c>
      <c r="Q481" s="48" t="inlineStr">
        <is>
          <t>🚉</t>
        </is>
      </c>
      <c r="T481" s="48" t="inlineStr">
        <is>
          <t>Coords resolved 2026-09-06 — Places-verified flag-stop point (upgraded from directory-only). | 2026-09-13: moved to Transportation category from Other Necessities.</t>
        </is>
      </c>
      <c r="V481" s="48" t="inlineStr">
        <is>
          <t>Yes</t>
        </is>
      </c>
      <c r="AA481" s="39" t="inlineStr">
        <is>
          <t>premise</t>
        </is>
      </c>
    </row>
    <row r="482">
      <c r="B482" s="48" t="inlineStr">
        <is>
          <t>Benny VIA Rail Station</t>
        </is>
      </c>
      <c r="C482" s="48" t="inlineStr">
        <is>
          <t>Train Station; VIA Rail; Transit</t>
        </is>
      </c>
      <c r="D482" s="48" t="inlineStr">
        <is>
          <t>Sudbury, Unorganized, ON P0M 0B6</t>
        </is>
      </c>
      <c r="E482" s="48" t="n">
        <v>46.781815</v>
      </c>
      <c r="F482" s="48" t="n">
        <v>-81.630163</v>
      </c>
      <c r="O482" s="88" t="inlineStr">
        <is>
          <t>https://www.viarail.ca/en/explore-our-destinations/stations/ontario/benny</t>
        </is>
      </c>
      <c r="Q482" s="48" t="inlineStr">
        <is>
          <t>🚉</t>
        </is>
      </c>
      <c r="T482" s="48" t="inlineStr">
        <is>
          <t>Coords resolved 2026-09-06 — Places-verified flag-stop point (upgraded from directory-only). | 2026-09-13: moved to Transportation category from Other Necessities.</t>
        </is>
      </c>
      <c r="V482" s="48" t="inlineStr">
        <is>
          <t>Yes</t>
        </is>
      </c>
      <c r="AA482" s="39" t="inlineStr">
        <is>
          <t>premise</t>
        </is>
      </c>
    </row>
    <row r="483">
      <c r="B483" s="48" t="inlineStr">
        <is>
          <t>Biscotasing VIA Rail Station</t>
        </is>
      </c>
      <c r="C483" s="48" t="inlineStr">
        <is>
          <t>Train Station; VIA Rail; Transit</t>
        </is>
      </c>
      <c r="D483" s="48" t="inlineStr">
        <is>
          <t>Sudbury, Unorganized, ON P0M 1C0</t>
        </is>
      </c>
      <c r="E483" s="48" t="n">
        <v>47.299983</v>
      </c>
      <c r="F483" s="48" t="n">
        <v>-82.10295499999999</v>
      </c>
      <c r="O483" s="88" t="inlineStr">
        <is>
          <t>https://www.viarail.ca/en/explore-our-destinations/stations/ontario/biscotasing</t>
        </is>
      </c>
      <c r="Q483" s="48" t="inlineStr">
        <is>
          <t>🚉</t>
        </is>
      </c>
      <c r="T483" s="48" t="inlineStr">
        <is>
          <t>Coords resolved 2026-09-06 — Places-verified flag-stop point (upgraded from directory-only). | 2026-09-13: moved to Transportation category from Other Necessities.</t>
        </is>
      </c>
      <c r="V483" s="48" t="inlineStr">
        <is>
          <t>Yes</t>
        </is>
      </c>
      <c r="AA483" s="39" t="inlineStr">
        <is>
          <t>premise</t>
        </is>
      </c>
    </row>
    <row r="484">
      <c r="B484" s="48" t="inlineStr">
        <is>
          <t>Bolkow VIA Rail Station</t>
        </is>
      </c>
      <c r="C484" s="48" t="inlineStr">
        <is>
          <t>Train Station; VIA Rail; Transit; Flag Stop</t>
        </is>
      </c>
      <c r="O484" s="88" t="inlineStr">
        <is>
          <t>https://www.viarail.ca/en/explore-our-destinations/stations/ontario/bolkow</t>
        </is>
      </c>
      <c r="Q484" s="48" t="inlineStr">
        <is>
          <t>🚉</t>
        </is>
      </c>
      <c r="T484" s="48" t="inlineStr">
        <is>
          <t>Added 2026-09-06 per Laurie; VIA Rail remote flag-stop — not in Places, coordinates unavailable, directory-only (unmapped). | 2026-09-13: moved to Transportation category from Other Necessities.</t>
        </is>
      </c>
      <c r="V484" s="48" t="inlineStr">
        <is>
          <t>Yes</t>
        </is>
      </c>
      <c r="AA484" s="39" t="inlineStr">
        <is>
          <t>none</t>
        </is>
      </c>
    </row>
    <row r="485">
      <c r="B485" s="48" t="inlineStr">
        <is>
          <t>Canyon VIA Rail Station</t>
        </is>
      </c>
      <c r="C485" s="48" t="inlineStr">
        <is>
          <t>Train Station; VIA Rail; Transit; Flag Stop</t>
        </is>
      </c>
      <c r="O485" s="88" t="inlineStr">
        <is>
          <t>https://www.viarail.ca/en/explore-our-destinations/stations/ontario/canyon</t>
        </is>
      </c>
      <c r="Q485" s="48" t="inlineStr">
        <is>
          <t>🚉</t>
        </is>
      </c>
      <c r="T485" s="48" t="inlineStr">
        <is>
          <t>Added 2026-09-06 per Laurie; VIA Rail remote flag-stop — not in Places, coordinates unavailable, directory-only (unmapped). | 2026-09-13: moved to Transportation category from Other Necessities.</t>
        </is>
      </c>
      <c r="V485" s="48" t="inlineStr">
        <is>
          <t>Yes</t>
        </is>
      </c>
      <c r="AA485" s="39" t="inlineStr">
        <is>
          <t>none</t>
        </is>
      </c>
    </row>
    <row r="486">
      <c r="B486" s="48" t="inlineStr">
        <is>
          <t>Caramat VIA Rail Station</t>
        </is>
      </c>
      <c r="C486" s="48" t="inlineStr">
        <is>
          <t>Train Station; VIA Rail; Transit</t>
        </is>
      </c>
      <c r="D486" s="48" t="inlineStr">
        <is>
          <t>Greenstone, ON P0T 1J0</t>
        </is>
      </c>
      <c r="E486" s="48" t="n">
        <v>49.617783</v>
      </c>
      <c r="F486" s="48" t="n">
        <v>-86.13815</v>
      </c>
      <c r="O486" s="88" t="inlineStr">
        <is>
          <t>https://www.viarail.ca/en/explore-our-destinations/stations/ontario/caramat</t>
        </is>
      </c>
      <c r="Q486" s="48" t="inlineStr">
        <is>
          <t>🚉</t>
        </is>
      </c>
      <c r="T486" s="48" t="inlineStr">
        <is>
          <t>Coords resolved 2026-09-06 — Places-verified flag-stop point (upgraded from directory-only). | 2026-09-13: moved to Transportation category from Other Necessities.</t>
        </is>
      </c>
      <c r="V486" s="48" t="inlineStr">
        <is>
          <t>Yes</t>
        </is>
      </c>
      <c r="AA486" s="39" t="inlineStr">
        <is>
          <t>premise</t>
        </is>
      </c>
    </row>
    <row r="487">
      <c r="B487" s="48" t="inlineStr">
        <is>
          <t>Cartier VIA Rail Station</t>
        </is>
      </c>
      <c r="C487" s="48" t="inlineStr">
        <is>
          <t>Train Station; VIA Rail; Transit</t>
        </is>
      </c>
      <c r="D487" s="48" t="inlineStr">
        <is>
          <t>Sudbury, Unorganized, ON P0M 0B6</t>
        </is>
      </c>
      <c r="E487" s="48" t="n">
        <v>46.706104</v>
      </c>
      <c r="F487" s="48" t="n">
        <v>-81.557264</v>
      </c>
      <c r="O487" s="88" t="inlineStr">
        <is>
          <t>https://www.viarail.ca/en/explore-our-destinations/stations/ontario/cartier</t>
        </is>
      </c>
      <c r="Q487" s="48" t="inlineStr">
        <is>
          <t>🚉</t>
        </is>
      </c>
      <c r="T487" s="48" t="inlineStr">
        <is>
          <t>Coords resolved 2026-09-06 — Places-verified flag-stop point (upgraded from directory-only). | 2026-09-13: moved to Transportation category from Other Necessities.</t>
        </is>
      </c>
      <c r="V487" s="48" t="inlineStr">
        <is>
          <t>Yes</t>
        </is>
      </c>
      <c r="AA487" s="39" t="inlineStr">
        <is>
          <t>premise</t>
        </is>
      </c>
    </row>
    <row r="488">
      <c r="B488" s="48" t="inlineStr">
        <is>
          <t>Casselman VIA Rail Station</t>
        </is>
      </c>
      <c r="C488" s="48" t="inlineStr">
        <is>
          <t>Train Station; VIA Rail; Transit</t>
        </is>
      </c>
      <c r="D488" s="48" t="inlineStr">
        <is>
          <t>St Joseph St, Casselman, ON K0A 1M0</t>
        </is>
      </c>
      <c r="E488" s="48" t="n">
        <v>45.3122275</v>
      </c>
      <c r="F488" s="48" t="n">
        <v>-75.087334</v>
      </c>
      <c r="O488" s="88" t="inlineStr">
        <is>
          <t>https://www.viarail.ca/en/explore-our-destinations/stations/ontario/casselman</t>
        </is>
      </c>
      <c r="Q488" s="48" t="inlineStr">
        <is>
          <t>🚉</t>
        </is>
      </c>
      <c r="T488" s="48" t="inlineStr">
        <is>
          <t>Coords resolved 2026-09-06 — Places-verified flag-stop point (upgraded from directory-only). | 2026-09-13: moved to Transportation category from Other Necessities.</t>
        </is>
      </c>
      <c r="V488" s="48" t="inlineStr">
        <is>
          <t>Yes</t>
        </is>
      </c>
      <c r="AA488" s="39" t="inlineStr">
        <is>
          <t>premise</t>
        </is>
      </c>
    </row>
    <row r="489">
      <c r="B489" s="48" t="inlineStr">
        <is>
          <t>Chelmsford VIA Rail Station</t>
        </is>
      </c>
      <c r="C489" s="48" t="inlineStr">
        <is>
          <t>Train Station; VIA Rail; Transit</t>
        </is>
      </c>
      <c r="D489" s="48" t="inlineStr">
        <is>
          <t>Greater Sudbury, ON P0M 1L0</t>
        </is>
      </c>
      <c r="E489" s="48" t="n">
        <v>46.585767</v>
      </c>
      <c r="F489" s="48" t="n">
        <v>-81.196787</v>
      </c>
      <c r="O489" s="88" t="inlineStr">
        <is>
          <t>https://www.viarail.ca/en/explore-our-destinations/stations/ontario/chelmsford</t>
        </is>
      </c>
      <c r="Q489" s="48" t="inlineStr">
        <is>
          <t>🚉</t>
        </is>
      </c>
      <c r="T489" s="48" t="inlineStr">
        <is>
          <t>Coords resolved 2026-09-06 — Places-verified flag-stop point (upgraded from directory-only). | 2026-09-13: moved to Transportation category from Other Necessities.</t>
        </is>
      </c>
      <c r="V489" s="48" t="inlineStr">
        <is>
          <t>Yes</t>
        </is>
      </c>
      <c r="AA489" s="39" t="inlineStr">
        <is>
          <t>premise</t>
        </is>
      </c>
    </row>
    <row r="490">
      <c r="B490" s="48" t="inlineStr">
        <is>
          <t>Collins VIA Rail Station</t>
        </is>
      </c>
      <c r="C490" s="48" t="inlineStr">
        <is>
          <t>Train Station; VIA Rail; Transit</t>
        </is>
      </c>
      <c r="D490" s="48" t="inlineStr">
        <is>
          <t>Armstrong Station, ON P0T 1A0</t>
        </is>
      </c>
      <c r="E490" s="48" t="n">
        <v>50.300648</v>
      </c>
      <c r="F490" s="48" t="n">
        <v>-89.041735</v>
      </c>
      <c r="O490" s="88" t="inlineStr">
        <is>
          <t>https://www.viarail.ca/en/explore-our-destinations/stations/ontario/collins</t>
        </is>
      </c>
      <c r="Q490" s="48" t="inlineStr">
        <is>
          <t>🚉</t>
        </is>
      </c>
      <c r="T490" s="48" t="inlineStr">
        <is>
          <t>Coords resolved 2026-09-06 — Places-verified flag-stop point (upgraded from directory-only). | 2026-09-13: moved to Transportation category from Other Necessities.</t>
        </is>
      </c>
      <c r="V490" s="48" t="inlineStr">
        <is>
          <t>Yes</t>
        </is>
      </c>
      <c r="AA490" s="39" t="inlineStr">
        <is>
          <t>premise</t>
        </is>
      </c>
    </row>
    <row r="491">
      <c r="B491" s="48" t="inlineStr">
        <is>
          <t>Copelands Landing VIA Rail Station</t>
        </is>
      </c>
      <c r="C491" s="48" t="inlineStr">
        <is>
          <t>Train Station; VIA Rail; Transit</t>
        </is>
      </c>
      <c r="D491" s="48" t="inlineStr">
        <is>
          <t>Kenora, Unorganized, ON P0Y 1A0</t>
        </is>
      </c>
      <c r="E491" s="48" t="n">
        <v>49.9174948</v>
      </c>
      <c r="F491" s="48" t="n">
        <v>-95.0013446</v>
      </c>
      <c r="O491" s="88" t="inlineStr">
        <is>
          <t>https://www.viarail.ca/en/explore-our-destinations/stations/ontario/copelands-landing</t>
        </is>
      </c>
      <c r="Q491" s="48" t="inlineStr">
        <is>
          <t>🚉</t>
        </is>
      </c>
      <c r="T491" s="48" t="inlineStr">
        <is>
          <t>Coords resolved 2026-09-06 — Places-verified flag-stop point (upgraded from directory-only). | 2026-09-13: moved to Transportation category from Other Necessities.</t>
        </is>
      </c>
      <c r="V491" s="48" t="inlineStr">
        <is>
          <t>Yes</t>
        </is>
      </c>
      <c r="AA491" s="39" t="inlineStr">
        <is>
          <t>premise</t>
        </is>
      </c>
    </row>
    <row r="492">
      <c r="B492" s="48" t="inlineStr">
        <is>
          <t>Dalton VIA Rail Station</t>
        </is>
      </c>
      <c r="C492" s="48" t="inlineStr">
        <is>
          <t>Train Station; VIA Rail; Transit</t>
        </is>
      </c>
      <c r="D492" s="48" t="inlineStr">
        <is>
          <t>Algoma, Unorganized, ON P0M 2H0</t>
        </is>
      </c>
      <c r="E492" s="48" t="n">
        <v>48.158228</v>
      </c>
      <c r="F492" s="48" t="n">
        <v>-84.034513</v>
      </c>
      <c r="O492" s="88" t="inlineStr">
        <is>
          <t>https://www.viarail.ca/en/explore-our-destinations/stations/ontario/dalton</t>
        </is>
      </c>
      <c r="Q492" s="48" t="inlineStr">
        <is>
          <t>🚉</t>
        </is>
      </c>
      <c r="T492" s="48" t="inlineStr">
        <is>
          <t>Coords resolved 2026-09-06 — Places-verified flag-stop point (upgraded from directory-only). | 2026-09-13: moved to Transportation category from Other Necessities.</t>
        </is>
      </c>
      <c r="V492" s="48" t="inlineStr">
        <is>
          <t>Yes</t>
        </is>
      </c>
      <c r="AA492" s="39" t="inlineStr">
        <is>
          <t>premise</t>
        </is>
      </c>
    </row>
    <row r="493">
      <c r="B493" s="48" t="inlineStr">
        <is>
          <t>Devon VIA Rail Station</t>
        </is>
      </c>
      <c r="C493" s="48" t="inlineStr">
        <is>
          <t>Train Station; VIA Rail; Transit</t>
        </is>
      </c>
      <c r="D493" s="48" t="inlineStr">
        <is>
          <t>Sudbury, Unorganized, ON P0M 1K0</t>
        </is>
      </c>
      <c r="E493" s="48" t="n">
        <v>47.759732</v>
      </c>
      <c r="F493" s="48" t="n">
        <v>-83.36704</v>
      </c>
      <c r="O493" s="88" t="inlineStr">
        <is>
          <t>https://www.viarail.ca/en/explore-our-destinations/stations/ontario/devon</t>
        </is>
      </c>
      <c r="Q493" s="48" t="inlineStr">
        <is>
          <t>🚉</t>
        </is>
      </c>
      <c r="T493" s="48" t="inlineStr">
        <is>
          <t>Coords resolved 2026-09-06 — Places-verified flag-stop point (upgraded from directory-only). | 2026-09-13: moved to Transportation category from Other Necessities.</t>
        </is>
      </c>
      <c r="V493" s="48" t="inlineStr">
        <is>
          <t>Yes</t>
        </is>
      </c>
      <c r="AA493" s="39" t="inlineStr">
        <is>
          <t>premise</t>
        </is>
      </c>
    </row>
    <row r="494">
      <c r="B494" s="48" t="inlineStr">
        <is>
          <t>Elsas VIA Rail Station</t>
        </is>
      </c>
      <c r="C494" s="48" t="inlineStr">
        <is>
          <t>Train Station; VIA Rail; Transit</t>
        </is>
      </c>
      <c r="D494" s="48" t="inlineStr">
        <is>
          <t>Algoma, Unorganized, ON P0M 1T0</t>
        </is>
      </c>
      <c r="E494" s="48" t="n">
        <v>48.521081</v>
      </c>
      <c r="F494" s="48" t="n">
        <v>-82.90309999999999</v>
      </c>
      <c r="O494" s="88" t="inlineStr">
        <is>
          <t>https://www.viarail.ca/en/explore-our-destinations/stations/ontario/elsas</t>
        </is>
      </c>
      <c r="Q494" s="48" t="inlineStr">
        <is>
          <t>🚉</t>
        </is>
      </c>
      <c r="T494" s="48" t="inlineStr">
        <is>
          <t>Coords resolved 2026-09-06 — Places-verified flag-stop point (upgraded from directory-only). | 2026-09-13: moved to Transportation category from Other Necessities.</t>
        </is>
      </c>
      <c r="V494" s="48" t="inlineStr">
        <is>
          <t>Yes</t>
        </is>
      </c>
      <c r="AA494" s="39" t="inlineStr">
        <is>
          <t>premise</t>
        </is>
      </c>
    </row>
    <row r="495">
      <c r="B495" s="48" t="inlineStr">
        <is>
          <t>Esher VIA Rail Station</t>
        </is>
      </c>
      <c r="C495" s="48" t="inlineStr">
        <is>
          <t>Train Station; VIA Rail; Transit; Flag Stop</t>
        </is>
      </c>
      <c r="O495" s="88" t="inlineStr">
        <is>
          <t>https://www.viarail.ca/en/explore-our-destinations/stations/ontario/esher</t>
        </is>
      </c>
      <c r="Q495" s="48" t="inlineStr">
        <is>
          <t>🚉</t>
        </is>
      </c>
      <c r="T495" s="48" t="inlineStr">
        <is>
          <t>Added 2026-09-06 per Laurie; VIA Rail remote flag-stop — not in Places, coordinates unavailable, directory-only (unmapped). | 2026-09-13: moved to Transportation category from Other Necessities.</t>
        </is>
      </c>
      <c r="V495" s="48" t="inlineStr">
        <is>
          <t>Yes</t>
        </is>
      </c>
      <c r="AA495" s="39" t="inlineStr">
        <is>
          <t>none</t>
        </is>
      </c>
    </row>
    <row r="496">
      <c r="B496" s="48" t="inlineStr">
        <is>
          <t>Fallowfield VIA Rail Station</t>
        </is>
      </c>
      <c r="C496" s="48" t="inlineStr">
        <is>
          <t>Train Station; VIA Rail; Transit</t>
        </is>
      </c>
      <c r="D496" s="48" t="inlineStr">
        <is>
          <t>3347 Fallowfield Rd, Barrhaven, ON K2J 5K9</t>
        </is>
      </c>
      <c r="E496" s="48" t="n">
        <v>45.2992771</v>
      </c>
      <c r="F496" s="48" t="n">
        <v>-75.7365782</v>
      </c>
      <c r="O496" s="88" t="inlineStr">
        <is>
          <t>https://www.viarail.ca/en/explore-our-destinations/stations/ontario/fallowfield</t>
        </is>
      </c>
      <c r="Q496" s="48" t="inlineStr">
        <is>
          <t>🚉</t>
        </is>
      </c>
      <c r="T496" s="48" t="inlineStr">
        <is>
          <t>Coords resolved 2026-09-06 — Places-verified flag-stop point (upgraded from directory-only). | 2026-09-13: moved to Transportation category from Other Necessities.</t>
        </is>
      </c>
      <c r="V496" s="48" t="inlineStr">
        <is>
          <t>Yes</t>
        </is>
      </c>
      <c r="AA496" s="39" t="inlineStr">
        <is>
          <t>premise</t>
        </is>
      </c>
    </row>
    <row r="497">
      <c r="B497" s="48" t="inlineStr">
        <is>
          <t>Farlane VIA Rail Station</t>
        </is>
      </c>
      <c r="C497" s="48" t="inlineStr">
        <is>
          <t>Train Station; VIA Rail; Transit</t>
        </is>
      </c>
      <c r="D497" s="48" t="inlineStr">
        <is>
          <t>Kenora, Unorganized, ON P0X 1M0</t>
        </is>
      </c>
      <c r="E497" s="48" t="n">
        <v>50.007073</v>
      </c>
      <c r="F497" s="48" t="n">
        <v>-94.200478</v>
      </c>
      <c r="O497" s="88" t="inlineStr">
        <is>
          <t>https://www.viarail.ca/en/explore-our-destinations/stations/ontario/farlane</t>
        </is>
      </c>
      <c r="Q497" s="48" t="inlineStr">
        <is>
          <t>🚉</t>
        </is>
      </c>
      <c r="T497" s="48" t="inlineStr">
        <is>
          <t>Coords resolved 2026-09-06 — Places-verified flag-stop point (upgraded from directory-only). | 2026-09-13: moved to Transportation category from Other Necessities.</t>
        </is>
      </c>
      <c r="V497" s="48" t="inlineStr">
        <is>
          <t>Yes</t>
        </is>
      </c>
      <c r="AA497" s="39" t="inlineStr">
        <is>
          <t>premise</t>
        </is>
      </c>
    </row>
    <row r="498">
      <c r="B498" s="48" t="inlineStr">
        <is>
          <t>Felix VIA Rail Station</t>
        </is>
      </c>
      <c r="C498" s="48" t="inlineStr">
        <is>
          <t>Train Station; VIA Rail; Transit</t>
        </is>
      </c>
      <c r="D498" s="48" t="inlineStr">
        <is>
          <t>Sudbury, Unorganized, ON P0M 2X0</t>
        </is>
      </c>
      <c r="E498" s="48" t="n">
        <v>47.20425</v>
      </c>
      <c r="F498" s="48" t="n">
        <v>-81.407763</v>
      </c>
      <c r="O498" s="88" t="inlineStr">
        <is>
          <t>https://www.viarail.ca/en/explore-our-destinations/stations/ontario/felix</t>
        </is>
      </c>
      <c r="Q498" s="48" t="inlineStr">
        <is>
          <t>🚉</t>
        </is>
      </c>
      <c r="T498" s="48" t="inlineStr">
        <is>
          <t>Coords resolved 2026-09-06 — Places-verified flag-stop point (upgraded from directory-only). | 2026-09-13: moved to Transportation category from Other Necessities.</t>
        </is>
      </c>
      <c r="V498" s="48" t="inlineStr">
        <is>
          <t>Yes</t>
        </is>
      </c>
      <c r="AA498" s="39" t="inlineStr">
        <is>
          <t>premise</t>
        </is>
      </c>
    </row>
    <row r="499">
      <c r="B499" s="48" t="inlineStr">
        <is>
          <t>Ferland VIA Rail Station</t>
        </is>
      </c>
      <c r="C499" s="48" t="inlineStr">
        <is>
          <t>Train Station; VIA Rail; Transit</t>
        </is>
      </c>
      <c r="D499" s="48" t="inlineStr">
        <is>
          <t>Thunder Bay, Unorganized, ON P0T 1A0</t>
        </is>
      </c>
      <c r="E499" s="48" t="n">
        <v>50.3144193</v>
      </c>
      <c r="F499" s="48" t="n">
        <v>-88.42599010000001</v>
      </c>
      <c r="O499" s="88" t="inlineStr">
        <is>
          <t>https://www.viarail.ca/en/explore-our-destinations/stations/ontario/ferland</t>
        </is>
      </c>
      <c r="Q499" s="48" t="inlineStr">
        <is>
          <t>🚉</t>
        </is>
      </c>
      <c r="T499" s="48" t="inlineStr">
        <is>
          <t>Coords resolved 2026-09-06 — Places-verified flag-stop point (upgraded from directory-only). | 2026-09-13: moved to Transportation category from Other Necessities.</t>
        </is>
      </c>
      <c r="V499" s="48" t="inlineStr">
        <is>
          <t>Yes</t>
        </is>
      </c>
      <c r="AA499" s="39" t="inlineStr">
        <is>
          <t>premise</t>
        </is>
      </c>
    </row>
    <row r="500">
      <c r="B500" s="48" t="inlineStr">
        <is>
          <t>Flindt Landing VIA Rail Station</t>
        </is>
      </c>
      <c r="C500" s="48" t="inlineStr">
        <is>
          <t>Train Station; VIA Rail; Transit</t>
        </is>
      </c>
      <c r="D500" s="48" t="inlineStr">
        <is>
          <t>Thunder Bay, Unorganized, ON P0T 1A0</t>
        </is>
      </c>
      <c r="E500" s="48" t="n">
        <v>50.242603</v>
      </c>
      <c r="F500" s="48" t="n">
        <v>-90.47761800000001</v>
      </c>
      <c r="O500" s="88" t="inlineStr">
        <is>
          <t>https://www.viarail.ca/en/explore-our-destinations/stations/ontario/flindt-landing</t>
        </is>
      </c>
      <c r="Q500" s="48" t="inlineStr">
        <is>
          <t>🚉</t>
        </is>
      </c>
      <c r="T500" s="48" t="inlineStr">
        <is>
          <t>Coords resolved 2026-09-06 — Places-verified flag-stop point (upgraded from directory-only). | 2026-09-13: moved to Transportation category from Other Necessities.</t>
        </is>
      </c>
      <c r="V500" s="48" t="inlineStr">
        <is>
          <t>Yes</t>
        </is>
      </c>
      <c r="AA500" s="39" t="inlineStr">
        <is>
          <t>premise</t>
        </is>
      </c>
    </row>
    <row r="501">
      <c r="B501" s="48" t="inlineStr">
        <is>
          <t>Foleyet VIA Rail Station</t>
        </is>
      </c>
      <c r="C501" s="48" t="inlineStr">
        <is>
          <t>Train Station; VIA Rail; Transit</t>
        </is>
      </c>
      <c r="D501" s="48" t="inlineStr">
        <is>
          <t>Sudbury, Unorganized, ON P0M 1T0</t>
        </is>
      </c>
      <c r="E501" s="48" t="n">
        <v>48.246841</v>
      </c>
      <c r="F501" s="48" t="n">
        <v>-82.440259</v>
      </c>
      <c r="O501" s="88" t="inlineStr">
        <is>
          <t>https://www.viarail.ca/en/explore-our-destinations/stations/ontario/foleyet</t>
        </is>
      </c>
      <c r="Q501" s="48" t="inlineStr">
        <is>
          <t>🚉</t>
        </is>
      </c>
      <c r="T501" s="48" t="inlineStr">
        <is>
          <t>Coords resolved 2026-09-06 — Places-verified flag-stop point (upgraded from directory-only). | 2026-09-13: moved to Transportation category from Other Necessities.</t>
        </is>
      </c>
      <c r="V501" s="48" t="inlineStr">
        <is>
          <t>Yes</t>
        </is>
      </c>
      <c r="AA501" s="39" t="inlineStr">
        <is>
          <t>premise</t>
        </is>
      </c>
    </row>
    <row r="502">
      <c r="B502" s="48" t="inlineStr">
        <is>
          <t>Forks VIA Rail Station</t>
        </is>
      </c>
      <c r="C502" s="48" t="inlineStr">
        <is>
          <t>Train Station; VIA Rail; Transit; Flag Stop</t>
        </is>
      </c>
      <c r="O502" s="88" t="inlineStr">
        <is>
          <t>https://www.viarail.ca/en/explore-our-destinations/stations/ontario/forks</t>
        </is>
      </c>
      <c r="Q502" s="48" t="inlineStr">
        <is>
          <t>🚉</t>
        </is>
      </c>
      <c r="T502" s="48" t="inlineStr">
        <is>
          <t>Added 2026-09-06 per Laurie; VIA Rail remote flag-stop — not in Places, coordinates unavailable, directory-only (unmapped). | 2026-09-13: moved to Transportation category from Other Necessities.</t>
        </is>
      </c>
      <c r="V502" s="48" t="inlineStr">
        <is>
          <t>Yes</t>
        </is>
      </c>
      <c r="AA502" s="39" t="inlineStr">
        <is>
          <t>none</t>
        </is>
      </c>
    </row>
    <row r="503">
      <c r="B503" s="48" t="inlineStr">
        <is>
          <t>Franz VIA Rail Station</t>
        </is>
      </c>
      <c r="C503" s="48" t="inlineStr">
        <is>
          <t>Train Station; VIA Rail; Transit</t>
        </is>
      </c>
      <c r="D503" s="48" t="inlineStr">
        <is>
          <t>Algoma, Unorganized, ON P0S 1G0</t>
        </is>
      </c>
      <c r="E503" s="48" t="n">
        <v>48.465157</v>
      </c>
      <c r="F503" s="48" t="n">
        <v>-84.41207300000001</v>
      </c>
      <c r="O503" s="88" t="inlineStr">
        <is>
          <t>https://www.viarail.ca/en/explore-our-destinations/stations/ontario/franz</t>
        </is>
      </c>
      <c r="Q503" s="48" t="inlineStr">
        <is>
          <t>🚉</t>
        </is>
      </c>
      <c r="T503" s="48" t="inlineStr">
        <is>
          <t>Coords resolved 2026-09-06 — Places-verified flag-stop point (upgraded from directory-only). | 2026-09-13: moved to Transportation category from Other Necessities.</t>
        </is>
      </c>
      <c r="V503" s="48" t="inlineStr">
        <is>
          <t>Yes</t>
        </is>
      </c>
      <c r="AA503" s="39" t="inlineStr">
        <is>
          <t>premise</t>
        </is>
      </c>
    </row>
    <row r="504">
      <c r="B504" s="48" t="inlineStr">
        <is>
          <t>Girdwood VIA Rail Station</t>
        </is>
      </c>
      <c r="C504" s="48" t="inlineStr">
        <is>
          <t>Train Station; VIA Rail; Transit</t>
        </is>
      </c>
      <c r="D504" s="48" t="inlineStr">
        <is>
          <t>Algoma, Unorganized, ON P0L 2P0</t>
        </is>
      </c>
      <c r="E504" s="48" t="n">
        <v>48.457978</v>
      </c>
      <c r="F504" s="48" t="n">
        <v>-84.771044</v>
      </c>
      <c r="O504" s="88" t="inlineStr">
        <is>
          <t>https://www.viarail.ca/en/explore-our-destinations/stations/ontario/girdwood</t>
        </is>
      </c>
      <c r="Q504" s="48" t="inlineStr">
        <is>
          <t>🚉</t>
        </is>
      </c>
      <c r="T504" s="48" t="inlineStr">
        <is>
          <t>Coords resolved 2026-09-06 — Places-verified flag-stop point (upgraded from directory-only). | 2026-09-13: moved to Transportation category from Other Necessities.</t>
        </is>
      </c>
      <c r="V504" s="48" t="inlineStr">
        <is>
          <t>Yes</t>
        </is>
      </c>
      <c r="AA504" s="39" t="inlineStr">
        <is>
          <t>premise</t>
        </is>
      </c>
    </row>
    <row r="505">
      <c r="B505" s="48" t="inlineStr">
        <is>
          <t>Gogama VIA Rail Station</t>
        </is>
      </c>
      <c r="C505" s="48" t="inlineStr">
        <is>
          <t>Train Station; VIA Rail; Transit</t>
        </is>
      </c>
      <c r="D505" s="48" t="inlineStr">
        <is>
          <t>Sudbury, Unorganized, ON P0M 0C2</t>
        </is>
      </c>
      <c r="E505" s="48" t="n">
        <v>47.6761105</v>
      </c>
      <c r="F505" s="48" t="n">
        <v>-81.7237169</v>
      </c>
      <c r="O505" s="88" t="inlineStr">
        <is>
          <t>https://www.viarail.ca/en/explore-our-destinations/stations/ontario/gogama</t>
        </is>
      </c>
      <c r="Q505" s="48" t="inlineStr">
        <is>
          <t>🚉</t>
        </is>
      </c>
      <c r="T505" s="48" t="inlineStr">
        <is>
          <t>Coords resolved 2026-09-06 — Places-verified flag-stop point (upgraded from directory-only). | 2026-09-13: moved to Transportation category from Other Necessities.</t>
        </is>
      </c>
      <c r="V505" s="48" t="inlineStr">
        <is>
          <t>Yes</t>
        </is>
      </c>
      <c r="AA505" s="39" t="inlineStr">
        <is>
          <t>premise</t>
        </is>
      </c>
    </row>
    <row r="506">
      <c r="B506" s="48" t="inlineStr">
        <is>
          <t>Hillsport VIA Rail Station</t>
        </is>
      </c>
      <c r="C506" s="48" t="inlineStr">
        <is>
          <t>Train Station; VIA Rail; Transit</t>
        </is>
      </c>
      <c r="D506" s="48" t="inlineStr">
        <is>
          <t>Thunder Bay, Unorganized, ON P0T 2C0</t>
        </is>
      </c>
      <c r="E506" s="48" t="n">
        <v>49.451026</v>
      </c>
      <c r="F506" s="48" t="n">
        <v>-85.54803</v>
      </c>
      <c r="O506" s="88" t="inlineStr">
        <is>
          <t>https://www.viarail.ca/en/explore-our-destinations/stations/ontario/hillsport</t>
        </is>
      </c>
      <c r="Q506" s="48" t="inlineStr">
        <is>
          <t>🚉</t>
        </is>
      </c>
      <c r="T506" s="48" t="inlineStr">
        <is>
          <t>Coords resolved 2026-09-06 — Places-verified flag-stop point (upgraded from directory-only). | 2026-09-13: moved to Transportation category from Other Necessities.</t>
        </is>
      </c>
      <c r="V506" s="48" t="inlineStr">
        <is>
          <t>Yes</t>
        </is>
      </c>
      <c r="AA506" s="39" t="inlineStr">
        <is>
          <t>premise</t>
        </is>
      </c>
    </row>
    <row r="507">
      <c r="B507" s="48" t="inlineStr">
        <is>
          <t>Kinogama VIA Rail Station</t>
        </is>
      </c>
      <c r="C507" s="48" t="inlineStr">
        <is>
          <t>Train Station; VIA Rail; Transit</t>
        </is>
      </c>
      <c r="D507" s="48" t="inlineStr">
        <is>
          <t>Kinogama, ON P0M 2Z0</t>
        </is>
      </c>
      <c r="E507" s="48" t="n">
        <v>47.64569</v>
      </c>
      <c r="F507" s="48" t="n">
        <v>-83.01741800000001</v>
      </c>
      <c r="O507" s="88" t="inlineStr">
        <is>
          <t>https://www.viarail.ca/en/explore-our-destinations/stations/ontario/kinogama</t>
        </is>
      </c>
      <c r="Q507" s="48" t="inlineStr">
        <is>
          <t>🚉</t>
        </is>
      </c>
      <c r="T507" s="48" t="inlineStr">
        <is>
          <t>Coords resolved 2026-09-06 — Places-verified flag-stop point (upgraded from directory-only). | 2026-09-13: moved to Transportation category from Other Necessities.</t>
        </is>
      </c>
      <c r="V507" s="48" t="inlineStr">
        <is>
          <t>Yes</t>
        </is>
      </c>
      <c r="AA507" s="39" t="inlineStr">
        <is>
          <t>premise</t>
        </is>
      </c>
    </row>
    <row r="508">
      <c r="B508" s="48" t="inlineStr">
        <is>
          <t>Kormak VIA Rail Station</t>
        </is>
      </c>
      <c r="C508" s="48" t="inlineStr">
        <is>
          <t>Train Station; VIA Rail; Transit</t>
        </is>
      </c>
      <c r="D508" s="48" t="inlineStr">
        <is>
          <t>Sudbury, Unorganized, ON P0M 2Z0</t>
        </is>
      </c>
      <c r="E508" s="48" t="n">
        <v>47.631224</v>
      </c>
      <c r="F508" s="48" t="n">
        <v>-82.972526</v>
      </c>
      <c r="O508" s="88" t="inlineStr">
        <is>
          <t>https://www.viarail.ca/en/explore-our-destinations/stations/ontario/kormak</t>
        </is>
      </c>
      <c r="Q508" s="48" t="inlineStr">
        <is>
          <t>🚉</t>
        </is>
      </c>
      <c r="T508" s="48" t="inlineStr">
        <is>
          <t>Coords resolved 2026-09-06 — Places-verified flag-stop point (upgraded from directory-only). | 2026-09-13: moved to Transportation category from Other Necessities.</t>
        </is>
      </c>
      <c r="V508" s="48" t="inlineStr">
        <is>
          <t>Yes</t>
        </is>
      </c>
      <c r="AA508" s="39" t="inlineStr">
        <is>
          <t>premise</t>
        </is>
      </c>
    </row>
    <row r="509">
      <c r="B509" s="48" t="inlineStr">
        <is>
          <t>Laforest VIA Rail Station</t>
        </is>
      </c>
      <c r="C509" s="48" t="inlineStr">
        <is>
          <t>Train Station; VIA Rail; Transit</t>
        </is>
      </c>
      <c r="D509" s="48" t="inlineStr">
        <is>
          <t>Sudbury, Unorganized, ON P0M 2X0</t>
        </is>
      </c>
      <c r="E509" s="48" t="n">
        <v>47.0346826</v>
      </c>
      <c r="F509" s="48" t="n">
        <v>-81.21421340000001</v>
      </c>
      <c r="O509" s="88" t="inlineStr">
        <is>
          <t>https://www.viarail.ca/en/explore-our-destinations/stations/ontario/laforest</t>
        </is>
      </c>
      <c r="Q509" s="48" t="inlineStr">
        <is>
          <t>🚉</t>
        </is>
      </c>
      <c r="T509" s="48" t="inlineStr">
        <is>
          <t>Coords resolved 2026-09-06 — Places-verified flag-stop point (upgraded from directory-only). | 2026-09-13: moved to Transportation category from Other Necessities.</t>
        </is>
      </c>
      <c r="V509" s="48" t="inlineStr">
        <is>
          <t>Yes</t>
        </is>
      </c>
      <c r="AA509" s="39" t="inlineStr">
        <is>
          <t>premise</t>
        </is>
      </c>
    </row>
    <row r="510">
      <c r="B510" s="48" t="inlineStr">
        <is>
          <t>Larchwood VIA Rail Station</t>
        </is>
      </c>
      <c r="C510" s="48" t="inlineStr">
        <is>
          <t>Train Station; VIA Rail; Transit</t>
        </is>
      </c>
      <c r="D510" s="48" t="inlineStr">
        <is>
          <t>Greater Sudbury, ON P0M 1L0</t>
        </is>
      </c>
      <c r="E510" s="48" t="n">
        <v>46.57262</v>
      </c>
      <c r="F510" s="48" t="n">
        <v>-81.286303</v>
      </c>
      <c r="O510" s="88" t="inlineStr">
        <is>
          <t>https://www.viarail.ca/en/explore-our-destinations/stations/ontario/larchwood</t>
        </is>
      </c>
      <c r="Q510" s="48" t="inlineStr">
        <is>
          <t>🚉</t>
        </is>
      </c>
      <c r="T510" s="48" t="inlineStr">
        <is>
          <t>Coords resolved 2026-09-06 — Places-verified flag-stop point (upgraded from directory-only). | 2026-09-13: moved to Transportation category from Other Necessities.</t>
        </is>
      </c>
      <c r="V510" s="48" t="inlineStr">
        <is>
          <t>Yes</t>
        </is>
      </c>
      <c r="AA510" s="39" t="inlineStr">
        <is>
          <t>premise</t>
        </is>
      </c>
    </row>
    <row r="511">
      <c r="B511" s="48" t="inlineStr">
        <is>
          <t>Levack VIA Rail Station</t>
        </is>
      </c>
      <c r="C511" s="48" t="inlineStr">
        <is>
          <t>Train Station; VIA Rail; Transit</t>
        </is>
      </c>
      <c r="D511" s="48" t="inlineStr">
        <is>
          <t>Greater Sudbury, ON P0M 2C0</t>
        </is>
      </c>
      <c r="E511" s="48" t="n">
        <v>46.616805</v>
      </c>
      <c r="F511" s="48" t="n">
        <v>-81.434048</v>
      </c>
      <c r="O511" s="88" t="inlineStr">
        <is>
          <t>https://www.viarail.ca/en/explore-our-destinations/stations/ontario/levack</t>
        </is>
      </c>
      <c r="Q511" s="48" t="inlineStr">
        <is>
          <t>🚉</t>
        </is>
      </c>
      <c r="T511" s="48" t="inlineStr">
        <is>
          <t>Coords resolved 2026-09-06 — Places-verified flag-stop point (upgraded from directory-only). | 2026-09-13: moved to Transportation category from Other Necessities.</t>
        </is>
      </c>
      <c r="V511" s="48" t="inlineStr">
        <is>
          <t>Yes</t>
        </is>
      </c>
      <c r="AA511" s="39" t="inlineStr">
        <is>
          <t>premise</t>
        </is>
      </c>
    </row>
    <row r="512">
      <c r="B512" s="48" t="inlineStr">
        <is>
          <t>Lochalsh VIA Rail Station</t>
        </is>
      </c>
      <c r="C512" s="48" t="inlineStr">
        <is>
          <t>Train Station; VIA Rail; Transit; Flag Stop</t>
        </is>
      </c>
      <c r="O512" s="88" t="inlineStr">
        <is>
          <t>https://www.viarail.ca/en/explore-our-destinations/stations/ontario/lochalsh</t>
        </is>
      </c>
      <c r="Q512" s="48" t="inlineStr">
        <is>
          <t>🚉</t>
        </is>
      </c>
      <c r="T512" s="48" t="inlineStr">
        <is>
          <t>Added 2026-09-06 per Laurie; VIA Rail remote flag-stop — not in Places, coordinates unavailable, directory-only (unmapped). | 2026-09-13: moved to Transportation category from Other Necessities.</t>
        </is>
      </c>
      <c r="V512" s="48" t="inlineStr">
        <is>
          <t>Yes</t>
        </is>
      </c>
      <c r="AA512" s="39" t="inlineStr">
        <is>
          <t>none</t>
        </is>
      </c>
    </row>
    <row r="513">
      <c r="B513" s="48" t="inlineStr">
        <is>
          <t>Longlac VIA Rail Station</t>
        </is>
      </c>
      <c r="C513" s="48" t="inlineStr">
        <is>
          <t>Train Station; VIA Rail; Transit</t>
        </is>
      </c>
      <c r="D513" s="48" t="inlineStr">
        <is>
          <t>Greenstone, ON P0T 2A0</t>
        </is>
      </c>
      <c r="E513" s="48" t="n">
        <v>49.771858</v>
      </c>
      <c r="F513" s="48" t="n">
        <v>-86.534975</v>
      </c>
      <c r="O513" s="88" t="inlineStr">
        <is>
          <t>https://www.viarail.ca/en/explore-our-destinations/stations/ontario/longlac</t>
        </is>
      </c>
      <c r="Q513" s="48" t="inlineStr">
        <is>
          <t>🚉</t>
        </is>
      </c>
      <c r="T513" s="48" t="inlineStr">
        <is>
          <t>Coords resolved 2026-09-06 — Places-verified flag-stop point (upgraded from directory-only). | 2026-09-13: moved to Transportation category from Other Necessities.</t>
        </is>
      </c>
      <c r="V513" s="48" t="inlineStr">
        <is>
          <t>Yes</t>
        </is>
      </c>
      <c r="AA513" s="39" t="inlineStr">
        <is>
          <t>premise</t>
        </is>
      </c>
    </row>
    <row r="514">
      <c r="B514" s="48" t="inlineStr">
        <is>
          <t>Malachi VIA Rail Station</t>
        </is>
      </c>
      <c r="C514" s="48" t="inlineStr">
        <is>
          <t>Train Station; VIA Rail; Transit</t>
        </is>
      </c>
      <c r="D514" s="48" t="inlineStr">
        <is>
          <t>Kenora, Unorganized, ON P0Y 1A0</t>
        </is>
      </c>
      <c r="E514" s="48" t="n">
        <v>49.929327</v>
      </c>
      <c r="F514" s="48" t="n">
        <v>-94.99087590000001</v>
      </c>
      <c r="O514" s="88" t="inlineStr">
        <is>
          <t>https://www.viarail.ca/en/explore-our-destinations/stations/ontario/malachi</t>
        </is>
      </c>
      <c r="Q514" s="48" t="inlineStr">
        <is>
          <t>🚉</t>
        </is>
      </c>
      <c r="T514" s="48" t="inlineStr">
        <is>
          <t>Coords resolved 2026-09-06 — Places-verified flag-stop point (upgraded from directory-only). | 2026-09-13: moved to Transportation category from Other Necessities.</t>
        </is>
      </c>
      <c r="V514" s="48" t="inlineStr">
        <is>
          <t>Yes</t>
        </is>
      </c>
      <c r="AA514" s="39" t="inlineStr">
        <is>
          <t>premise</t>
        </is>
      </c>
    </row>
    <row r="515">
      <c r="B515" s="48" t="inlineStr">
        <is>
          <t>McKee's Camp VIA Rail Station</t>
        </is>
      </c>
      <c r="C515" s="48" t="inlineStr">
        <is>
          <t>Train Station; VIA Rail; Transit</t>
        </is>
      </c>
      <c r="D515" s="48" t="inlineStr">
        <is>
          <t>Sudbury, Unorganized, ON P0M 2X0</t>
        </is>
      </c>
      <c r="E515" s="48" t="n">
        <v>47.10646</v>
      </c>
      <c r="F515" s="48" t="n">
        <v>-81.25902809999999</v>
      </c>
      <c r="O515" s="88" t="inlineStr">
        <is>
          <t>https://www.viarail.ca/en/explore-our-destinations/stations/ontario/mckees-camp</t>
        </is>
      </c>
      <c r="Q515" s="48" t="inlineStr">
        <is>
          <t>🚉</t>
        </is>
      </c>
      <c r="T515" s="48" t="inlineStr">
        <is>
          <t>Coords resolved 2026-09-06 — Places-verified flag-stop point (upgraded from directory-only). | 2026-09-13: moved to Transportation category from Other Necessities.</t>
        </is>
      </c>
      <c r="V515" s="48" t="inlineStr">
        <is>
          <t>Yes</t>
        </is>
      </c>
      <c r="AA515" s="39" t="inlineStr">
        <is>
          <t>premise</t>
        </is>
      </c>
    </row>
    <row r="516">
      <c r="B516" s="48" t="inlineStr">
        <is>
          <t>Metagama VIA Rail Station</t>
        </is>
      </c>
      <c r="C516" s="48" t="inlineStr">
        <is>
          <t>Train Station; VIA Rail; Transit</t>
        </is>
      </c>
      <c r="D516" s="48" t="inlineStr">
        <is>
          <t>Sudbury, Unorganized, ON P0M 2X0</t>
        </is>
      </c>
      <c r="E516" s="48" t="n">
        <v>47.092646</v>
      </c>
      <c r="F516" s="48" t="n">
        <v>-81.94363</v>
      </c>
      <c r="O516" s="88" t="inlineStr">
        <is>
          <t>https://www.viarail.ca/en/explore-our-destinations/stations/ontario/metagama</t>
        </is>
      </c>
      <c r="Q516" s="48" t="inlineStr">
        <is>
          <t>🚉</t>
        </is>
      </c>
      <c r="T516" s="48" t="inlineStr">
        <is>
          <t>Coords resolved 2026-09-06 — Places-verified flag-stop point (upgraded from directory-only). | 2026-09-13: moved to Transportation category from Other Necessities.</t>
        </is>
      </c>
      <c r="V516" s="48" t="inlineStr">
        <is>
          <t>Yes</t>
        </is>
      </c>
      <c r="AA516" s="39" t="inlineStr">
        <is>
          <t>premise</t>
        </is>
      </c>
    </row>
    <row r="517">
      <c r="B517" s="48" t="inlineStr">
        <is>
          <t>Minaki VIA Rail Station</t>
        </is>
      </c>
      <c r="C517" s="48" t="inlineStr">
        <is>
          <t>Train Station; VIA Rail; Transit</t>
        </is>
      </c>
      <c r="D517" s="48" t="inlineStr">
        <is>
          <t>Kenora, Unorganized, ON P9N 0J2</t>
        </is>
      </c>
      <c r="E517" s="48" t="n">
        <v>49.9849728</v>
      </c>
      <c r="F517" s="48" t="n">
        <v>-94.6701568</v>
      </c>
      <c r="O517" s="88" t="inlineStr">
        <is>
          <t>https://www.viarail.ca/en/explore-our-destinations/stations/ontario/minaki</t>
        </is>
      </c>
      <c r="Q517" s="48" t="inlineStr">
        <is>
          <t>🚉</t>
        </is>
      </c>
      <c r="T517" s="48" t="inlineStr">
        <is>
          <t>Coords resolved 2026-09-06 — Places-verified flag-stop point (upgraded from directory-only). | 2026-09-13: moved to Transportation category from Other Necessities.</t>
        </is>
      </c>
      <c r="V517" s="48" t="inlineStr">
        <is>
          <t>Yes</t>
        </is>
      </c>
      <c r="AA517" s="39" t="inlineStr">
        <is>
          <t>premise</t>
        </is>
      </c>
    </row>
    <row r="518">
      <c r="B518" s="48" t="inlineStr">
        <is>
          <t>Missanabie VIA Rail Station</t>
        </is>
      </c>
      <c r="C518" s="48" t="inlineStr">
        <is>
          <t>Train Station; VIA Rail; Transit</t>
        </is>
      </c>
      <c r="D518" s="48" t="inlineStr">
        <is>
          <t>Algoma, Unorganized, ON P0M 2H0</t>
        </is>
      </c>
      <c r="E518" s="48" t="n">
        <v>48.311259</v>
      </c>
      <c r="F518" s="48" t="n">
        <v>-84.08487100000001</v>
      </c>
      <c r="O518" s="88" t="inlineStr">
        <is>
          <t>https://www.viarail.ca/en/explore-our-destinations/stations/ontario/missanabie</t>
        </is>
      </c>
      <c r="Q518" s="48" t="inlineStr">
        <is>
          <t>🚉</t>
        </is>
      </c>
      <c r="T518" s="48" t="inlineStr">
        <is>
          <t>Coords resolved 2026-09-06 — Places-verified flag-stop point (upgraded from directory-only). | 2026-09-13: moved to Transportation category from Other Necessities.</t>
        </is>
      </c>
      <c r="V518" s="48" t="inlineStr">
        <is>
          <t>Yes</t>
        </is>
      </c>
      <c r="AA518" s="39" t="inlineStr">
        <is>
          <t>premise</t>
        </is>
      </c>
    </row>
    <row r="519">
      <c r="B519" s="48" t="inlineStr">
        <is>
          <t>Mud River VIA Rail Station</t>
        </is>
      </c>
      <c r="C519" s="48" t="inlineStr">
        <is>
          <t>Train Station; VIA Rail; Transit</t>
        </is>
      </c>
      <c r="D519" s="48" t="inlineStr">
        <is>
          <t>Thunder Bay, Unorganized, ON P0T 1A0</t>
        </is>
      </c>
      <c r="E519" s="48" t="n">
        <v>50.3185245</v>
      </c>
      <c r="F519" s="48" t="n">
        <v>-88.516649</v>
      </c>
      <c r="O519" s="88" t="inlineStr">
        <is>
          <t>https://www.viarail.ca/en/explore-our-destinations/stations/ontario/mud-river</t>
        </is>
      </c>
      <c r="Q519" s="48" t="inlineStr">
        <is>
          <t>🚉</t>
        </is>
      </c>
      <c r="T519" s="48" t="inlineStr">
        <is>
          <t>Coords resolved 2026-09-06 — Places-verified flag-stop point (upgraded from directory-only). | 2026-09-13: moved to Transportation category from Other Necessities.</t>
        </is>
      </c>
      <c r="V519" s="48" t="inlineStr">
        <is>
          <t>Yes</t>
        </is>
      </c>
      <c r="AA519" s="39" t="inlineStr">
        <is>
          <t>premise</t>
        </is>
      </c>
    </row>
    <row r="520">
      <c r="B520" s="48" t="inlineStr">
        <is>
          <t>Musk VIA Rail Station</t>
        </is>
      </c>
      <c r="C520" s="48" t="inlineStr">
        <is>
          <t>Train Station; VIA Rail; Transit</t>
        </is>
      </c>
      <c r="D520" s="48" t="inlineStr">
        <is>
          <t>Sudbury, Unorganized, ON P0M 1K0</t>
        </is>
      </c>
      <c r="E520" s="48" t="n">
        <v>47.949026</v>
      </c>
      <c r="F520" s="48" t="n">
        <v>-83.707179</v>
      </c>
      <c r="O520" s="88" t="inlineStr">
        <is>
          <t>https://www.viarail.ca/en/explore-our-destinations/stations/ontario/musk</t>
        </is>
      </c>
      <c r="Q520" s="48" t="inlineStr">
        <is>
          <t>🚉</t>
        </is>
      </c>
      <c r="T520" s="48" t="inlineStr">
        <is>
          <t>Coords resolved 2026-09-06 — Places-verified flag-stop point (upgraded from directory-only). | 2026-09-13: moved to Transportation category from Other Necessities.</t>
        </is>
      </c>
      <c r="V520" s="48" t="inlineStr">
        <is>
          <t>Yes</t>
        </is>
      </c>
      <c r="AA520" s="39" t="inlineStr">
        <is>
          <t>premise</t>
        </is>
      </c>
    </row>
    <row r="521">
      <c r="B521" s="48" t="inlineStr">
        <is>
          <t>Nemegos VIA Rail Station</t>
        </is>
      </c>
      <c r="C521" s="48" t="inlineStr">
        <is>
          <t>Train Station; VIA Rail; Transit</t>
        </is>
      </c>
      <c r="D521" s="48" t="inlineStr">
        <is>
          <t>Sudbury, Unorganized, ON P0M 1K0</t>
        </is>
      </c>
      <c r="E521" s="48" t="n">
        <v>47.72532</v>
      </c>
      <c r="F521" s="48" t="n">
        <v>-83.202617</v>
      </c>
      <c r="O521" s="88" t="inlineStr">
        <is>
          <t>https://www.viarail.ca/en/explore-our-destinations/stations/ontario/nemegos</t>
        </is>
      </c>
      <c r="Q521" s="48" t="inlineStr">
        <is>
          <t>🚉</t>
        </is>
      </c>
      <c r="T521" s="48" t="inlineStr">
        <is>
          <t>Coords resolved 2026-09-06 — Places-verified flag-stop point (upgraded from directory-only). | 2026-09-13: moved to Transportation category from Other Necessities.</t>
        </is>
      </c>
      <c r="V521" s="48" t="inlineStr">
        <is>
          <t>Yes</t>
        </is>
      </c>
      <c r="AA521" s="39" t="inlineStr">
        <is>
          <t>premise</t>
        </is>
      </c>
    </row>
    <row r="522">
      <c r="B522" s="48" t="inlineStr">
        <is>
          <t>Nicholson VIA Rail Station</t>
        </is>
      </c>
      <c r="C522" s="48" t="inlineStr">
        <is>
          <t>Train Station; VIA Rail; Transit</t>
        </is>
      </c>
      <c r="D522" s="48" t="inlineStr">
        <is>
          <t>Sudbury, Unorganized, ON P0M 1K0</t>
        </is>
      </c>
      <c r="E522" s="48" t="n">
        <v>47.957417</v>
      </c>
      <c r="F522" s="48" t="n">
        <v>-83.765483</v>
      </c>
      <c r="O522" s="88" t="inlineStr">
        <is>
          <t>https://www.viarail.ca/en/explore-our-destinations/stations/ontario/nicholson</t>
        </is>
      </c>
      <c r="Q522" s="48" t="inlineStr">
        <is>
          <t>🚉</t>
        </is>
      </c>
      <c r="T522" s="48" t="inlineStr">
        <is>
          <t>Coords resolved 2026-09-06 — Places-verified flag-stop point (upgraded from directory-only). | 2026-09-13: moved to Transportation category from Other Necessities.</t>
        </is>
      </c>
      <c r="V522" s="48" t="inlineStr">
        <is>
          <t>Yes</t>
        </is>
      </c>
      <c r="AA522" s="39" t="inlineStr">
        <is>
          <t>premise</t>
        </is>
      </c>
    </row>
    <row r="523">
      <c r="B523" s="48" t="inlineStr">
        <is>
          <t>O'Brien VIA Rail Station</t>
        </is>
      </c>
      <c r="C523" s="48" t="inlineStr">
        <is>
          <t>Train Station; VIA Rail; Transit; Flag Stop</t>
        </is>
      </c>
      <c r="O523" s="88" t="inlineStr">
        <is>
          <t>https://www.viarail.ca/en/explore-our-destinations/stations/ontario/obrien</t>
        </is>
      </c>
      <c r="Q523" s="48" t="inlineStr">
        <is>
          <t>🚉</t>
        </is>
      </c>
      <c r="T523" s="48" t="inlineStr">
        <is>
          <t>Added 2026-09-06 per Laurie; VIA Rail remote flag-stop — not in Places, coordinates unavailable, directory-only (unmapped). | 2026-09-13: moved to Transportation category from Other Necessities.</t>
        </is>
      </c>
      <c r="V523" s="48" t="inlineStr">
        <is>
          <t>Yes</t>
        </is>
      </c>
      <c r="AA523" s="39" t="inlineStr">
        <is>
          <t>none</t>
        </is>
      </c>
    </row>
    <row r="524">
      <c r="B524" s="48" t="inlineStr">
        <is>
          <t>Oba VIA Rail Station</t>
        </is>
      </c>
      <c r="C524" s="48" t="inlineStr">
        <is>
          <t>Train Station; VIA Rail; Transit</t>
        </is>
      </c>
      <c r="D524" s="48" t="inlineStr">
        <is>
          <t>Algoma, Unorganized, ON P0L 2P0</t>
        </is>
      </c>
      <c r="E524" s="48" t="n">
        <v>49.059565</v>
      </c>
      <c r="F524" s="48" t="n">
        <v>-84.105718</v>
      </c>
      <c r="O524" s="88" t="inlineStr">
        <is>
          <t>https://www.viarail.ca/en/explore-our-destinations/stations/ontario/oba</t>
        </is>
      </c>
      <c r="Q524" s="48" t="inlineStr">
        <is>
          <t>🚉</t>
        </is>
      </c>
      <c r="T524" s="48" t="inlineStr">
        <is>
          <t>Coords resolved 2026-09-06 — Places-verified flag-stop point (upgraded from directory-only). | 2026-09-13: moved to Transportation category from Other Necessities.</t>
        </is>
      </c>
      <c r="V524" s="48" t="inlineStr">
        <is>
          <t>Yes</t>
        </is>
      </c>
      <c r="AA524" s="39" t="inlineStr">
        <is>
          <t>premise</t>
        </is>
      </c>
    </row>
    <row r="525">
      <c r="B525" s="48" t="inlineStr">
        <is>
          <t>Ottermere VIA Rail Station</t>
        </is>
      </c>
      <c r="C525" s="48" t="inlineStr">
        <is>
          <t>Train Station; VIA Rail; Transit</t>
        </is>
      </c>
      <c r="D525" s="48" t="inlineStr">
        <is>
          <t>Kenora, Unorganized, ON P0X 1P0</t>
        </is>
      </c>
      <c r="E525" s="48" t="n">
        <v>49.924212</v>
      </c>
      <c r="F525" s="48" t="n">
        <v>-94.935315</v>
      </c>
      <c r="O525" s="88" t="inlineStr">
        <is>
          <t>https://www.viarail.ca/en/explore-our-destinations/stations/ontario/ottermere</t>
        </is>
      </c>
      <c r="Q525" s="48" t="inlineStr">
        <is>
          <t>🚉</t>
        </is>
      </c>
      <c r="T525" s="48" t="inlineStr">
        <is>
          <t>Coords resolved 2026-09-06 — Places-verified flag-stop point (upgraded from directory-only). | 2026-09-13: moved to Transportation category from Other Necessities.</t>
        </is>
      </c>
      <c r="V525" s="48" t="inlineStr">
        <is>
          <t>Yes</t>
        </is>
      </c>
      <c r="AA525" s="39" t="inlineStr">
        <is>
          <t>premise</t>
        </is>
      </c>
    </row>
    <row r="526">
      <c r="B526" s="48" t="inlineStr">
        <is>
          <t>Parry Sound Station Gallery VIA Rail Station</t>
        </is>
      </c>
      <c r="C526" s="48" t="inlineStr">
        <is>
          <t>Train Station; VIA Rail; Transit</t>
        </is>
      </c>
      <c r="D526" s="48" t="inlineStr">
        <is>
          <t>1 Avenue Rd, Parry Sound, ON P2A 2A6</t>
        </is>
      </c>
      <c r="E526" s="48" t="n">
        <v>45.3459084</v>
      </c>
      <c r="F526" s="48" t="n">
        <v>-80.0380182</v>
      </c>
      <c r="O526" s="88" t="inlineStr">
        <is>
          <t>https://www.viarail.ca/en/explore-our-destinations/stations/ontario/parry-sound-station-gallery</t>
        </is>
      </c>
      <c r="Q526" s="48" t="inlineStr">
        <is>
          <t>🚉</t>
        </is>
      </c>
      <c r="T526" s="48" t="inlineStr">
        <is>
          <t>Coords resolved 2026-09-06 — Places-verified flag-stop point (upgraded from directory-only). | 2026-09-13: moved to Transportation category from Other Necessities.</t>
        </is>
      </c>
      <c r="V526" s="48" t="inlineStr">
        <is>
          <t>Yes</t>
        </is>
      </c>
      <c r="AA526" s="39" t="inlineStr">
        <is>
          <t>premise</t>
        </is>
      </c>
    </row>
    <row r="527">
      <c r="B527" s="48" t="inlineStr">
        <is>
          <t>Pogamasing VIA Rail Station</t>
        </is>
      </c>
      <c r="C527" s="48" t="inlineStr">
        <is>
          <t>Train Station; VIA Rail; Transit</t>
        </is>
      </c>
      <c r="D527" s="48" t="inlineStr">
        <is>
          <t>Sudbury, Unorganized, ON P0M 0B6</t>
        </is>
      </c>
      <c r="E527" s="48" t="n">
        <v>46.908917</v>
      </c>
      <c r="F527" s="48" t="n">
        <v>-81.773197</v>
      </c>
      <c r="O527" s="88" t="inlineStr">
        <is>
          <t>https://www.viarail.ca/en/explore-our-destinations/stations/ontario/pogamasing</t>
        </is>
      </c>
      <c r="Q527" s="48" t="inlineStr">
        <is>
          <t>🚉</t>
        </is>
      </c>
      <c r="T527" s="48" t="inlineStr">
        <is>
          <t>Coords resolved 2026-09-06 — Places-verified flag-stop point (upgraded from directory-only). | 2026-09-13: moved to Transportation category from Other Necessities.</t>
        </is>
      </c>
      <c r="V527" s="48" t="inlineStr">
        <is>
          <t>Yes</t>
        </is>
      </c>
      <c r="AA527" s="39" t="inlineStr">
        <is>
          <t>premise</t>
        </is>
      </c>
    </row>
    <row r="528">
      <c r="B528" s="48" t="inlineStr">
        <is>
          <t>Ramsey VIA Rail Station</t>
        </is>
      </c>
      <c r="C528" s="48" t="inlineStr">
        <is>
          <t>Train Station; VIA Rail; Transit</t>
        </is>
      </c>
      <c r="D528" s="48" t="inlineStr">
        <is>
          <t>Sudbury, Unorganized, ON P0M 2S0</t>
        </is>
      </c>
      <c r="E528" s="48" t="n">
        <v>47.446379</v>
      </c>
      <c r="F528" s="48" t="n">
        <v>-82.338701</v>
      </c>
      <c r="O528" s="88" t="inlineStr">
        <is>
          <t>https://www.viarail.ca/en/explore-our-destinations/stations/ontario/ramsey</t>
        </is>
      </c>
      <c r="Q528" s="48" t="inlineStr">
        <is>
          <t>🚉</t>
        </is>
      </c>
      <c r="T528" s="48" t="inlineStr">
        <is>
          <t>Coords resolved 2026-09-06 — Places-verified flag-stop point (upgraded from directory-only). | 2026-09-13: moved to Transportation category from Other Necessities.</t>
        </is>
      </c>
      <c r="V528" s="48" t="inlineStr">
        <is>
          <t>Yes</t>
        </is>
      </c>
      <c r="AA528" s="39" t="inlineStr">
        <is>
          <t>premise</t>
        </is>
      </c>
    </row>
    <row r="529">
      <c r="B529" s="48" t="inlineStr">
        <is>
          <t>Red Lake Road VIA Rail Station</t>
        </is>
      </c>
      <c r="C529" s="48" t="inlineStr">
        <is>
          <t>Train Station; VIA Rail; Transit</t>
        </is>
      </c>
      <c r="D529" s="48" t="inlineStr">
        <is>
          <t>Kenora, Unorganized, ON P0V 2L0</t>
        </is>
      </c>
      <c r="E529" s="48" t="n">
        <v>49.973263</v>
      </c>
      <c r="F529" s="48" t="n">
        <v>-93.357647</v>
      </c>
      <c r="O529" s="88" t="inlineStr">
        <is>
          <t>https://www.viarail.ca/en/explore-our-destinations/stations/ontario/red-lake-road</t>
        </is>
      </c>
      <c r="Q529" s="48" t="inlineStr">
        <is>
          <t>🚉</t>
        </is>
      </c>
      <c r="T529" s="48" t="inlineStr">
        <is>
          <t>Coords resolved 2026-09-06 — Places-verified flag-stop point (upgraded from directory-only). | 2026-09-13: moved to Transportation category from Other Necessities.</t>
        </is>
      </c>
      <c r="V529" s="48" t="inlineStr">
        <is>
          <t>Yes</t>
        </is>
      </c>
      <c r="AA529" s="39" t="inlineStr">
        <is>
          <t>premise</t>
        </is>
      </c>
    </row>
    <row r="530">
      <c r="B530" s="48" t="inlineStr">
        <is>
          <t>Redditt VIA Rail Station</t>
        </is>
      </c>
      <c r="C530" s="48" t="inlineStr">
        <is>
          <t>Train Station; VIA Rail; Transit</t>
        </is>
      </c>
      <c r="D530" s="48" t="inlineStr">
        <is>
          <t>8138 Railway St, Redditt, ON P0X 1M0</t>
        </is>
      </c>
      <c r="E530" s="48" t="n">
        <v>49.978261</v>
      </c>
      <c r="F530" s="48" t="n">
        <v>-94.39240220000001</v>
      </c>
      <c r="O530" s="88" t="inlineStr">
        <is>
          <t>https://www.viarail.ca/en/explore-our-destinations/stations/ontario/redditt</t>
        </is>
      </c>
      <c r="Q530" s="48" t="inlineStr">
        <is>
          <t>🚉</t>
        </is>
      </c>
      <c r="T530" s="48" t="inlineStr">
        <is>
          <t>Coords resolved 2026-09-06 — Places-verified flag-stop point (upgraded from directory-only). | 2026-09-13: moved to Transportation category from Other Necessities.</t>
        </is>
      </c>
      <c r="V530" s="48" t="inlineStr">
        <is>
          <t>Yes</t>
        </is>
      </c>
      <c r="AA530" s="39" t="inlineStr">
        <is>
          <t>premise</t>
        </is>
      </c>
    </row>
    <row r="531">
      <c r="B531" s="48" t="inlineStr">
        <is>
          <t>Rice Lake VIA Rail Station</t>
        </is>
      </c>
      <c r="C531" s="48" t="inlineStr">
        <is>
          <t>Train Station; VIA Rail; Transit</t>
        </is>
      </c>
      <c r="D531" s="48" t="inlineStr">
        <is>
          <t>Kenora, Unorganized, ON P0Y 1A0</t>
        </is>
      </c>
      <c r="E531" s="48" t="n">
        <v>49.890343</v>
      </c>
      <c r="F531" s="48" t="n">
        <v>-95.130523</v>
      </c>
      <c r="O531" s="88" t="inlineStr">
        <is>
          <t>https://www.viarail.ca/en/explore-our-destinations/stations/ontario/rice-lake</t>
        </is>
      </c>
      <c r="Q531" s="48" t="inlineStr">
        <is>
          <t>🚉</t>
        </is>
      </c>
      <c r="T531" s="48" t="inlineStr">
        <is>
          <t>Coords resolved 2026-09-06 — Places-verified flag-stop point (upgraded from directory-only). | 2026-09-13: moved to Transportation category from Other Necessities.</t>
        </is>
      </c>
      <c r="V531" s="48" t="inlineStr">
        <is>
          <t>Yes</t>
        </is>
      </c>
      <c r="AA531" s="39" t="inlineStr">
        <is>
          <t>premise</t>
        </is>
      </c>
    </row>
    <row r="532">
      <c r="B532" s="48" t="inlineStr">
        <is>
          <t>Richan VIA Rail Station</t>
        </is>
      </c>
      <c r="C532" s="48" t="inlineStr">
        <is>
          <t>Train Station; VIA Rail; Transit</t>
        </is>
      </c>
      <c r="D532" s="48" t="inlineStr">
        <is>
          <t>Kenora, Unorganized, ON P0V 1X0</t>
        </is>
      </c>
      <c r="E532" s="48" t="n">
        <v>49.9948359</v>
      </c>
      <c r="F532" s="48" t="n">
        <v>-92.82826470000001</v>
      </c>
      <c r="O532" s="88" t="inlineStr">
        <is>
          <t>https://www.viarail.ca/en/explore-our-destinations/stations/ontario/richan</t>
        </is>
      </c>
      <c r="Q532" s="48" t="inlineStr">
        <is>
          <t>🚉</t>
        </is>
      </c>
      <c r="T532" s="48" t="inlineStr">
        <is>
          <t>Coords resolved 2026-09-06 — Places-verified flag-stop point (upgraded from directory-only). | 2026-09-13: moved to Transportation category from Other Necessities.</t>
        </is>
      </c>
      <c r="V532" s="48" t="inlineStr">
        <is>
          <t>Yes</t>
        </is>
      </c>
      <c r="AA532" s="39" t="inlineStr">
        <is>
          <t>premise</t>
        </is>
      </c>
    </row>
    <row r="533">
      <c r="B533" s="48" t="inlineStr">
        <is>
          <t>Roberts VIA Rail Station</t>
        </is>
      </c>
      <c r="C533" s="48" t="inlineStr">
        <is>
          <t>Train Station; VIA Rail; Transit</t>
        </is>
      </c>
      <c r="D533" s="48" t="inlineStr">
        <is>
          <t>Sudbury, Unorganized, ON P0M 1C0</t>
        </is>
      </c>
      <c r="E533" s="48" t="n">
        <v>47.330224</v>
      </c>
      <c r="F533" s="48" t="n">
        <v>-82.199461</v>
      </c>
      <c r="O533" s="88" t="inlineStr">
        <is>
          <t>https://www.viarail.ca/en/explore-our-destinations/stations/ontario/roberts</t>
        </is>
      </c>
      <c r="Q533" s="48" t="inlineStr">
        <is>
          <t>🚉</t>
        </is>
      </c>
      <c r="T533" s="48" t="inlineStr">
        <is>
          <t>Coords resolved 2026-09-06 — Places-verified flag-stop point (upgraded from directory-only). | 2026-09-13: moved to Transportation category from Other Necessities.</t>
        </is>
      </c>
      <c r="V533" s="48" t="inlineStr">
        <is>
          <t>Yes</t>
        </is>
      </c>
      <c r="AA533" s="39" t="inlineStr">
        <is>
          <t>premise</t>
        </is>
      </c>
    </row>
    <row r="534">
      <c r="B534" s="48" t="inlineStr">
        <is>
          <t>Ruel VIA Rail Station</t>
        </is>
      </c>
      <c r="C534" s="48" t="inlineStr">
        <is>
          <t>Train Station; VIA Rail; Transit</t>
        </is>
      </c>
      <c r="D534" s="48" t="inlineStr">
        <is>
          <t>Sudbury, Unorganized, ON P0M 2X0</t>
        </is>
      </c>
      <c r="E534" s="48" t="n">
        <v>47.2592166</v>
      </c>
      <c r="F534" s="48" t="n">
        <v>-81.46784599999999</v>
      </c>
      <c r="O534" s="88" t="inlineStr">
        <is>
          <t>https://www.viarail.ca/en/explore-our-destinations/stations/ontario/ruel</t>
        </is>
      </c>
      <c r="Q534" s="48" t="inlineStr">
        <is>
          <t>🚉</t>
        </is>
      </c>
      <c r="T534" s="48" t="inlineStr">
        <is>
          <t>Coords resolved 2026-09-06 — Places-verified flag-stop point (upgraded from directory-only). | 2026-09-13: moved to Transportation category from Other Necessities.</t>
        </is>
      </c>
      <c r="V534" s="48" t="inlineStr">
        <is>
          <t>Yes</t>
        </is>
      </c>
      <c r="AA534" s="39" t="inlineStr">
        <is>
          <t>premise</t>
        </is>
      </c>
    </row>
    <row r="535">
      <c r="B535" s="48" t="inlineStr">
        <is>
          <t>Savant Lake VIA Rail Station</t>
        </is>
      </c>
      <c r="C535" s="48" t="inlineStr">
        <is>
          <t>Train Station; VIA Rail; Transit</t>
        </is>
      </c>
      <c r="D535" s="48" t="inlineStr">
        <is>
          <t>Thunder Bay District, ON P0V 2S0</t>
        </is>
      </c>
      <c r="E535" s="48" t="n">
        <v>50.23853</v>
      </c>
      <c r="F535" s="48" t="n">
        <v>-90.7064803</v>
      </c>
      <c r="O535" s="88" t="inlineStr">
        <is>
          <t>https://www.viarail.ca/en/explore-our-destinations/stations/ontario/savant-lake</t>
        </is>
      </c>
      <c r="Q535" s="48" t="inlineStr">
        <is>
          <t>🚉</t>
        </is>
      </c>
      <c r="T535" s="48" t="inlineStr">
        <is>
          <t>Coords resolved 2026-09-06 — Places-verified flag-stop point (upgraded from directory-only). | 2026-09-13: moved to Transportation category from Other Necessities.</t>
        </is>
      </c>
      <c r="V535" s="48" t="inlineStr">
        <is>
          <t>Yes</t>
        </is>
      </c>
      <c r="AA535" s="39" t="inlineStr">
        <is>
          <t>premise</t>
        </is>
      </c>
    </row>
    <row r="536">
      <c r="B536" s="48" t="inlineStr">
        <is>
          <t>Sheahan VIA Rail Station</t>
        </is>
      </c>
      <c r="C536" s="48" t="inlineStr">
        <is>
          <t>Train Station; VIA Rail; Transit</t>
        </is>
      </c>
      <c r="D536" s="48" t="inlineStr">
        <is>
          <t>Sudbury, Unorganized, ON P0M 0B6</t>
        </is>
      </c>
      <c r="E536" s="48" t="n">
        <v>46.940241</v>
      </c>
      <c r="F536" s="48" t="n">
        <v>-81.797855</v>
      </c>
      <c r="O536" s="88" t="inlineStr">
        <is>
          <t>https://www.viarail.ca/en/explore-our-destinations/stations/ontario/sheahan</t>
        </is>
      </c>
      <c r="Q536" s="48" t="inlineStr">
        <is>
          <t>🚉</t>
        </is>
      </c>
      <c r="T536" s="48" t="inlineStr">
        <is>
          <t>Coords resolved 2026-09-06 — Places-verified flag-stop point (upgraded from directory-only). | 2026-09-13: moved to Transportation category from Other Necessities.</t>
        </is>
      </c>
      <c r="V536" s="48" t="inlineStr">
        <is>
          <t>Yes</t>
        </is>
      </c>
      <c r="AA536" s="39" t="inlineStr">
        <is>
          <t>premise</t>
        </is>
      </c>
    </row>
    <row r="537">
      <c r="B537" s="48" t="inlineStr">
        <is>
          <t>Stralak VIA Rail Station</t>
        </is>
      </c>
      <c r="C537" s="48" t="inlineStr">
        <is>
          <t>Train Station; VIA Rail; Transit</t>
        </is>
      </c>
      <c r="D537" s="48" t="inlineStr">
        <is>
          <t>Sudbury, Unorganized, ON P0M 0B6</t>
        </is>
      </c>
      <c r="E537" s="48" t="n">
        <v>46.804797</v>
      </c>
      <c r="F537" s="48" t="n">
        <v>-81.68001599999999</v>
      </c>
      <c r="O537" s="88" t="inlineStr">
        <is>
          <t>https://www.viarail.ca/en/explore-our-destinations/stations/ontario/stralak</t>
        </is>
      </c>
      <c r="Q537" s="48" t="inlineStr">
        <is>
          <t>🚉</t>
        </is>
      </c>
      <c r="T537" s="48" t="inlineStr">
        <is>
          <t>Coords resolved 2026-09-06 — Places-verified flag-stop point (upgraded from directory-only). | 2026-09-13: moved to Transportation category from Other Necessities.</t>
        </is>
      </c>
      <c r="V537" s="48" t="inlineStr">
        <is>
          <t>Yes</t>
        </is>
      </c>
      <c r="AA537" s="39" t="inlineStr">
        <is>
          <t>premise</t>
        </is>
      </c>
    </row>
    <row r="538">
      <c r="B538" s="48" t="inlineStr">
        <is>
          <t>Sudbury Jct VIA Rail Station</t>
        </is>
      </c>
      <c r="C538" s="48" t="inlineStr">
        <is>
          <t>Train Station; VIA Rail; Transit</t>
        </is>
      </c>
      <c r="D538" s="48" t="inlineStr">
        <is>
          <t>Greater Sudbury, ON P3A 4R7</t>
        </is>
      </c>
      <c r="E538" s="48" t="n">
        <v>46.5246103</v>
      </c>
      <c r="F538" s="48" t="n">
        <v>-80.9020862</v>
      </c>
      <c r="O538" s="88" t="inlineStr">
        <is>
          <t>https://www.viarail.ca/en/explore-our-destinations/stations/ontario/sudbury-jct</t>
        </is>
      </c>
      <c r="Q538" s="48" t="inlineStr">
        <is>
          <t>🚉</t>
        </is>
      </c>
      <c r="T538" s="48" t="inlineStr">
        <is>
          <t>Coords resolved 2026-09-06 — Places-verified flag-stop point (upgraded from directory-only). | 2026-09-13: moved to Transportation category from Other Necessities.</t>
        </is>
      </c>
      <c r="V538" s="48" t="inlineStr">
        <is>
          <t>Yes</t>
        </is>
      </c>
      <c r="AA538" s="39" t="inlineStr">
        <is>
          <t>premise</t>
        </is>
      </c>
    </row>
    <row r="539">
      <c r="B539" s="48" t="inlineStr">
        <is>
          <t>Sultan VIA Rail Station</t>
        </is>
      </c>
      <c r="C539" s="48" t="inlineStr">
        <is>
          <t>Train Station; VIA Rail; Transit</t>
        </is>
      </c>
      <c r="D539" s="48" t="inlineStr">
        <is>
          <t>Sudbury, Unorganized, ON P0M 2Z0</t>
        </is>
      </c>
      <c r="E539" s="48" t="n">
        <v>47.594677</v>
      </c>
      <c r="F539" s="48" t="n">
        <v>-82.772959</v>
      </c>
      <c r="O539" s="88" t="inlineStr">
        <is>
          <t>https://www.viarail.ca/en/explore-our-destinations/stations/ontario/sultan</t>
        </is>
      </c>
      <c r="Q539" s="48" t="inlineStr">
        <is>
          <t>🚉</t>
        </is>
      </c>
      <c r="T539" s="48" t="inlineStr">
        <is>
          <t>Coords resolved 2026-09-06 — Places-verified flag-stop point (upgraded from directory-only). | 2026-09-13: moved to Transportation category from Other Necessities.</t>
        </is>
      </c>
      <c r="V539" s="48" t="inlineStr">
        <is>
          <t>Yes</t>
        </is>
      </c>
      <c r="AA539" s="39" t="inlineStr">
        <is>
          <t>premise</t>
        </is>
      </c>
    </row>
    <row r="540">
      <c r="B540" s="48" t="inlineStr">
        <is>
          <t>Swanson VIA Rail Station</t>
        </is>
      </c>
      <c r="C540" s="48" t="inlineStr">
        <is>
          <t>Train Station; VIA Rail; Transit; Flag Stop</t>
        </is>
      </c>
      <c r="O540" s="88" t="inlineStr">
        <is>
          <t>https://www.viarail.ca/en/explore-our-destinations/stations/swanson</t>
        </is>
      </c>
      <c r="Q540" s="48" t="inlineStr">
        <is>
          <t>🚉</t>
        </is>
      </c>
      <c r="T540" s="48" t="inlineStr">
        <is>
          <t>Added 2026-09-06 per Laurie; VIA Rail remote flag-stop — not in Places, coordinates unavailable, directory-only (unmapped). | 2026-09-13: moved to Transportation category from Other Necessities.</t>
        </is>
      </c>
      <c r="V540" s="48" t="inlineStr">
        <is>
          <t>Yes</t>
        </is>
      </c>
      <c r="AA540" s="39" t="inlineStr">
        <is>
          <t>none</t>
        </is>
      </c>
    </row>
    <row r="541">
      <c r="B541" s="48" t="inlineStr">
        <is>
          <t>Westree VIA Rail Station</t>
        </is>
      </c>
      <c r="C541" s="48" t="inlineStr">
        <is>
          <t>Train Station; VIA Rail; Transit</t>
        </is>
      </c>
      <c r="D541" s="48" t="inlineStr">
        <is>
          <t>Sudbury, Unorganized, ON P0M 2X0</t>
        </is>
      </c>
      <c r="E541" s="48" t="n">
        <v>47.418601</v>
      </c>
      <c r="F541" s="48" t="n">
        <v>-81.547963</v>
      </c>
      <c r="O541" s="88" t="inlineStr">
        <is>
          <t>https://www.viarail.ca/en/explore-our-destinations/stations/ontario/westree</t>
        </is>
      </c>
      <c r="Q541" s="48" t="inlineStr">
        <is>
          <t>🚉</t>
        </is>
      </c>
      <c r="T541" s="48" t="inlineStr">
        <is>
          <t>Coords resolved 2026-09-06 — Places-verified flag-stop point (upgraded from directory-only). | 2026-09-13: moved to Transportation category from Other Necessities.</t>
        </is>
      </c>
      <c r="V541" s="48" t="inlineStr">
        <is>
          <t>Yes</t>
        </is>
      </c>
      <c r="AA541" s="39" t="inlineStr">
        <is>
          <t>premise</t>
        </is>
      </c>
    </row>
    <row r="542">
      <c r="B542" s="48" t="inlineStr">
        <is>
          <t>Woman River VIA Rail Station</t>
        </is>
      </c>
      <c r="C542" s="48" t="inlineStr">
        <is>
          <t>Train Station; VIA Rail; Transit</t>
        </is>
      </c>
      <c r="D542" s="48" t="inlineStr">
        <is>
          <t>Sudbury, Unorganized, ON P0M 2Z0</t>
        </is>
      </c>
      <c r="E542" s="48" t="n">
        <v>47.511624</v>
      </c>
      <c r="F542" s="48" t="n">
        <v>-82.628067</v>
      </c>
      <c r="O542" s="88" t="inlineStr">
        <is>
          <t>https://www.viarail.ca/en/explore-our-destinations/stations/ontario/woman-river</t>
        </is>
      </c>
      <c r="Q542" s="48" t="inlineStr">
        <is>
          <t>🚉</t>
        </is>
      </c>
      <c r="T542" s="48" t="inlineStr">
        <is>
          <t>Coords resolved 2026-09-06 — Places-verified flag-stop point (upgraded from directory-only). | 2026-09-13: moved to Transportation category from Other Necessities.</t>
        </is>
      </c>
      <c r="V542" s="48" t="inlineStr">
        <is>
          <t>Yes</t>
        </is>
      </c>
      <c r="AA542" s="39" t="inlineStr">
        <is>
          <t>premise</t>
        </is>
      </c>
    </row>
    <row r="543">
      <c r="B543" s="48" t="inlineStr">
        <is>
          <t>Edmonton VIA Rail Station</t>
        </is>
      </c>
      <c r="C543" s="48" t="inlineStr">
        <is>
          <t>Train Station; VIA Rail; Transit</t>
        </is>
      </c>
      <c r="D543" s="48" t="inlineStr">
        <is>
          <t>12360 121 St NW, Edmonton, AB T5L 5C3</t>
        </is>
      </c>
      <c r="E543" s="48" t="n">
        <v>53.5788686</v>
      </c>
      <c r="F543" s="48" t="n">
        <v>-113.5307153</v>
      </c>
      <c r="O543" s="88" t="inlineStr">
        <is>
          <t>https://www.viarail.ca/en/explore-our-destinations/stations/rockies-and-pacific/edmonton</t>
        </is>
      </c>
      <c r="Q543" s="48" t="inlineStr">
        <is>
          <t>🚉</t>
        </is>
      </c>
      <c r="T543" s="48" t="inlineStr">
        <is>
          <t>Added 2026-09-06 per Laurie; VIA Rail station (Alberta, the Canadian); coords Places-verified. | 2026-09-13: moved to Transportation category from Other Necessities.</t>
        </is>
      </c>
      <c r="V543" s="48" t="inlineStr">
        <is>
          <t>Yes</t>
        </is>
      </c>
      <c r="AA543" s="39" t="inlineStr">
        <is>
          <t>premise</t>
        </is>
      </c>
    </row>
    <row r="544">
      <c r="B544" s="48" t="inlineStr">
        <is>
          <t>Edson VIA Rail Station</t>
        </is>
      </c>
      <c r="C544" s="48" t="inlineStr">
        <is>
          <t>Train Station; VIA Rail; Transit</t>
        </is>
      </c>
      <c r="D544" s="48" t="inlineStr">
        <is>
          <t>Edson, AB T7E 1V8</t>
        </is>
      </c>
      <c r="E544" s="48" t="n">
        <v>53.579558</v>
      </c>
      <c r="F544" s="48" t="n">
        <v>-116.430566</v>
      </c>
      <c r="O544" s="88" t="inlineStr">
        <is>
          <t>https://www.viarail.ca/en/explore-our-destinations/stations/rockies-and-pacific/edson</t>
        </is>
      </c>
      <c r="Q544" s="48" t="inlineStr">
        <is>
          <t>🚉</t>
        </is>
      </c>
      <c r="T544" s="48" t="inlineStr">
        <is>
          <t>Added 2026-09-06 per Laurie; VIA Rail station (Alberta, the Canadian); coords Places-verified. | 2026-09-13: moved to Transportation category from Other Necessities.</t>
        </is>
      </c>
      <c r="V544" s="48" t="inlineStr">
        <is>
          <t>Yes</t>
        </is>
      </c>
      <c r="AA544" s="39" t="inlineStr">
        <is>
          <t>premise</t>
        </is>
      </c>
    </row>
    <row r="545">
      <c r="B545" s="48" t="inlineStr">
        <is>
          <t>Evansburg VIA Rail Station</t>
        </is>
      </c>
      <c r="C545" s="48" t="inlineStr">
        <is>
          <t>Train Station; VIA Rail; Transit</t>
        </is>
      </c>
      <c r="D545" s="48" t="inlineStr">
        <is>
          <t>Yellowhead County, AB T0E 0T0</t>
        </is>
      </c>
      <c r="E545" s="48" t="n">
        <v>53.594514</v>
      </c>
      <c r="F545" s="48" t="n">
        <v>-115.008595</v>
      </c>
      <c r="O545" s="88" t="inlineStr">
        <is>
          <t>https://www.viarail.ca/en/explore-our-destinations/stations/rockies-and-pacific/evansburg</t>
        </is>
      </c>
      <c r="Q545" s="48" t="inlineStr">
        <is>
          <t>🚉</t>
        </is>
      </c>
      <c r="T545" s="48" t="inlineStr">
        <is>
          <t>Added 2026-09-06 per Laurie; VIA Rail station (Alberta, the Canadian); coords Places-verified. | 2026-09-13: moved to Transportation category from Other Necessities.</t>
        </is>
      </c>
      <c r="V545" s="48" t="inlineStr">
        <is>
          <t>Yes</t>
        </is>
      </c>
      <c r="AA545" s="39" t="inlineStr">
        <is>
          <t>premise</t>
        </is>
      </c>
    </row>
    <row r="546">
      <c r="B546" s="48" t="inlineStr">
        <is>
          <t>Hinton VIA Rail Station</t>
        </is>
      </c>
      <c r="C546" s="48" t="inlineStr">
        <is>
          <t>Train Station; VIA Rail; Transit</t>
        </is>
      </c>
      <c r="D546" s="48" t="inlineStr">
        <is>
          <t>Hinton, AB T7V 1T4</t>
        </is>
      </c>
      <c r="E546" s="48" t="n">
        <v>53.4008454</v>
      </c>
      <c r="F546" s="48" t="n">
        <v>-117.5879881</v>
      </c>
      <c r="O546" s="88" t="inlineStr">
        <is>
          <t>https://www.viarail.ca/en/explore-our-destinations/stations/rockies-and-pacific/hinton</t>
        </is>
      </c>
      <c r="Q546" s="48" t="inlineStr">
        <is>
          <t>🚉</t>
        </is>
      </c>
      <c r="T546" s="48" t="inlineStr">
        <is>
          <t>Added 2026-09-06 per Laurie; VIA Rail station (Alberta, the Canadian); coords Places-verified. | 2026-09-13: moved to Transportation category from Other Necessities.</t>
        </is>
      </c>
      <c r="V546" s="48" t="inlineStr">
        <is>
          <t>Yes</t>
        </is>
      </c>
      <c r="AA546" s="39" t="inlineStr">
        <is>
          <t>premise</t>
        </is>
      </c>
    </row>
    <row r="547">
      <c r="B547" s="48" t="inlineStr">
        <is>
          <t>Jasper VIA Rail Station</t>
        </is>
      </c>
      <c r="C547" s="48" t="inlineStr">
        <is>
          <t>Train Station; VIA Rail; Transit</t>
        </is>
      </c>
      <c r="D547" s="48" t="inlineStr">
        <is>
          <t>607 Connaught Dr, Jasper, AB T0E 1E0</t>
        </is>
      </c>
      <c r="E547" s="48" t="n">
        <v>52.8761896</v>
      </c>
      <c r="F547" s="48" t="n">
        <v>-118.0795881</v>
      </c>
      <c r="O547" s="88" t="inlineStr">
        <is>
          <t>https://www.viarail.ca/en/explore-our-destinations/stations/rockies-and-pacific/jasper</t>
        </is>
      </c>
      <c r="Q547" s="48" t="inlineStr">
        <is>
          <t>🚉</t>
        </is>
      </c>
      <c r="T547" s="48" t="inlineStr">
        <is>
          <t>Added 2026-09-06 per Laurie; VIA Rail station (Alberta, the Canadian); coords Places-verified. | 2026-09-13: moved to Transportation category from Other Necessities.</t>
        </is>
      </c>
      <c r="V547" s="48" t="inlineStr">
        <is>
          <t>Yes</t>
        </is>
      </c>
      <c r="AA547" s="39" t="inlineStr">
        <is>
          <t>premise</t>
        </is>
      </c>
    </row>
    <row r="548">
      <c r="B548" s="48" t="inlineStr">
        <is>
          <t>Viking VIA Rail Station</t>
        </is>
      </c>
      <c r="C548" s="48" t="inlineStr">
        <is>
          <t>Train Station; VIA Rail; Transit</t>
        </is>
      </c>
      <c r="D548" s="48" t="inlineStr">
        <is>
          <t>Viking, AB T0B 4N0</t>
        </is>
      </c>
      <c r="E548" s="48" t="n">
        <v>53.092586</v>
      </c>
      <c r="F548" s="48" t="n">
        <v>-111.778133</v>
      </c>
      <c r="O548" s="88" t="inlineStr">
        <is>
          <t>https://www.viarail.ca/en/explore-our-destinations/stations/rockies-and-pacific/viking</t>
        </is>
      </c>
      <c r="Q548" s="48" t="inlineStr">
        <is>
          <t>🚉</t>
        </is>
      </c>
      <c r="T548" s="48" t="inlineStr">
        <is>
          <t>Added 2026-09-06 per Laurie; VIA Rail station (Alberta, the Canadian); coords Places-verified. | 2026-09-13: moved to Transportation category from Other Necessities.</t>
        </is>
      </c>
      <c r="V548" s="48" t="inlineStr">
        <is>
          <t>Yes</t>
        </is>
      </c>
      <c r="AA548" s="39" t="inlineStr">
        <is>
          <t>premise</t>
        </is>
      </c>
    </row>
    <row r="549">
      <c r="B549" s="48" t="inlineStr">
        <is>
          <t>Wainwright VIA Rail Station</t>
        </is>
      </c>
      <c r="C549" s="48" t="inlineStr">
        <is>
          <t>Train Station; VIA Rail; Transit</t>
        </is>
      </c>
      <c r="D549" s="48" t="inlineStr">
        <is>
          <t>Wainwright, AB T9W 1S5</t>
        </is>
      </c>
      <c r="E549" s="48" t="n">
        <v>52.832862</v>
      </c>
      <c r="F549" s="48" t="n">
        <v>-110.864573</v>
      </c>
      <c r="O549" s="88" t="inlineStr">
        <is>
          <t>https://www.viarail.ca/en/explore-our-destinations/stations/rockies-and-pacific/wainwright</t>
        </is>
      </c>
      <c r="Q549" s="48" t="inlineStr">
        <is>
          <t>🚉</t>
        </is>
      </c>
      <c r="T549" s="48" t="inlineStr">
        <is>
          <t>Added 2026-09-06 per Laurie; VIA Rail station (Alberta, the Canadian); coords Places-verified. | 2026-09-13: moved to Transportation category from Other Necessities.</t>
        </is>
      </c>
      <c r="V549" s="48" t="inlineStr">
        <is>
          <t>Yes</t>
        </is>
      </c>
      <c r="AA549" s="39" t="inlineStr">
        <is>
          <t>premise</t>
        </is>
      </c>
    </row>
    <row r="550">
      <c r="B550" s="48" t="inlineStr">
        <is>
          <t>Moosonee Ontario Northland Station</t>
        </is>
      </c>
      <c r="C550" s="48" t="inlineStr">
        <is>
          <t>Train Station; Ontario Northland; Transit</t>
        </is>
      </c>
      <c r="D550" s="48" t="inlineStr">
        <is>
          <t>2 Railway Ln, Moosonee, ON P0L 1Y0</t>
        </is>
      </c>
      <c r="E550" s="48" t="n">
        <v>51.275434</v>
      </c>
      <c r="F550" s="48" t="n">
        <v>-80.64712710000001</v>
      </c>
      <c r="Q550" s="48" t="inlineStr">
        <is>
          <t>🚉</t>
        </is>
      </c>
      <c r="T550" s="48" t="inlineStr">
        <is>
          <t>Added 2026-09-06 per Laurie; Ontario Northland station; coords Places-verified. | 2026-09-13: moved to Transportation category from Other Necessities.</t>
        </is>
      </c>
      <c r="V550" s="48" t="inlineStr">
        <is>
          <t>Yes</t>
        </is>
      </c>
      <c r="AA550" s="39" t="inlineStr">
        <is>
          <t>premise</t>
        </is>
      </c>
    </row>
    <row r="551">
      <c r="B551" s="48" t="inlineStr">
        <is>
          <t>Cochrane Ontario Northland Station</t>
        </is>
      </c>
      <c r="C551" s="48" t="inlineStr">
        <is>
          <t>Train Station; Ontario Northland; Transit</t>
        </is>
      </c>
      <c r="D551" s="48" t="inlineStr">
        <is>
          <t>200 Railway St, Cochrane, ON P0L 1C0</t>
        </is>
      </c>
      <c r="E551" s="48" t="n">
        <v>49.0602826</v>
      </c>
      <c r="F551" s="48" t="n">
        <v>-81.02365229999999</v>
      </c>
      <c r="Q551" s="48" t="inlineStr">
        <is>
          <t>🚉</t>
        </is>
      </c>
      <c r="T551" s="48" t="inlineStr">
        <is>
          <t>Added 2026-09-06 per Laurie; Ontario Northland station; coords Places-verified. | 2026-09-13: moved to Transportation category from Other Necessities.</t>
        </is>
      </c>
      <c r="V551" s="48" t="inlineStr">
        <is>
          <t>Yes</t>
        </is>
      </c>
      <c r="AA551" s="39" t="inlineStr">
        <is>
          <t>premise</t>
        </is>
      </c>
    </row>
    <row r="552">
      <c r="B552" s="48" t="inlineStr">
        <is>
          <t>Timmins–Porcupine Ontario Northland Station</t>
        </is>
      </c>
      <c r="C552" s="48" t="inlineStr">
        <is>
          <t>Train Station; Ontario Northland; Transit</t>
        </is>
      </c>
      <c r="D552" s="48" t="inlineStr">
        <is>
          <t>54 Spruce St S, Timmins, ON P4N 2M5</t>
        </is>
      </c>
      <c r="E552" s="48" t="n">
        <v>48.4747986</v>
      </c>
      <c r="F552" s="48" t="n">
        <v>-81.3268173</v>
      </c>
      <c r="Q552" s="48" t="inlineStr">
        <is>
          <t>🚉</t>
        </is>
      </c>
      <c r="T552" s="48" t="inlineStr">
        <is>
          <t>Added 2026-09-06 per Laurie; Ontario Northland station; coords Places-verified. | 2026-09-13: moved to Transportation category from Other Necessities.</t>
        </is>
      </c>
      <c r="V552" s="48" t="inlineStr">
        <is>
          <t>Yes</t>
        </is>
      </c>
      <c r="AA552" s="39" t="inlineStr">
        <is>
          <t>premise</t>
        </is>
      </c>
    </row>
    <row r="553">
      <c r="B553" s="48" t="inlineStr">
        <is>
          <t>Matheson Ontario Northland Station</t>
        </is>
      </c>
      <c r="C553" s="48" t="inlineStr">
        <is>
          <t>Train Station; Ontario Northland; Transit</t>
        </is>
      </c>
      <c r="D553" s="48" t="inlineStr">
        <is>
          <t>Black River-Matheson, ON P0K 1N0</t>
        </is>
      </c>
      <c r="E553" s="48" t="n">
        <v>48.5341687</v>
      </c>
      <c r="F553" s="48" t="n">
        <v>-80.4655944</v>
      </c>
      <c r="Q553" s="48" t="inlineStr">
        <is>
          <t>🚉</t>
        </is>
      </c>
      <c r="T553" s="48" t="inlineStr">
        <is>
          <t>Added 2026-09-06 per Laurie; Ontario Northland station; coords Places-verified. | 2026-09-13: moved to Transportation category from Other Necessities.</t>
        </is>
      </c>
      <c r="V553" s="48" t="inlineStr">
        <is>
          <t>Yes</t>
        </is>
      </c>
      <c r="AA553" s="39" t="inlineStr">
        <is>
          <t>premise</t>
        </is>
      </c>
    </row>
    <row r="554">
      <c r="B554" s="48" t="inlineStr">
        <is>
          <t>Kirkland Lake Ontario Northland Station</t>
        </is>
      </c>
      <c r="C554" s="48" t="inlineStr">
        <is>
          <t>Train Station; Ontario Northland; Transit</t>
        </is>
      </c>
      <c r="D554" s="48" t="inlineStr">
        <is>
          <t>150 Government Rd W, Kirkland Lake, ON P2N 3P8</t>
        </is>
      </c>
      <c r="E554" s="48" t="n">
        <v>48.1478325</v>
      </c>
      <c r="F554" s="48" t="n">
        <v>-80.0452106</v>
      </c>
      <c r="Q554" s="48" t="inlineStr">
        <is>
          <t>🚉</t>
        </is>
      </c>
      <c r="T554" s="48" t="inlineStr">
        <is>
          <t>Added 2026-09-06 per Laurie; Ontario Northland station; coords Places-verified. | 2026-09-13: moved to Transportation category from Other Necessities.</t>
        </is>
      </c>
      <c r="V554" s="48" t="inlineStr">
        <is>
          <t>Yes</t>
        </is>
      </c>
      <c r="AA554" s="39" t="inlineStr">
        <is>
          <t>premise</t>
        </is>
      </c>
    </row>
    <row r="555">
      <c r="B555" s="48" t="inlineStr">
        <is>
          <t>Englehart Ontario Northland Station</t>
        </is>
      </c>
      <c r="C555" s="48" t="inlineStr">
        <is>
          <t>Train Station; Ontario Northland; Transit</t>
        </is>
      </c>
      <c r="D555" s="48" t="inlineStr">
        <is>
          <t>1 Railroad St, Englehart, ON P0J 1H0</t>
        </is>
      </c>
      <c r="E555" s="48" t="n">
        <v>47.8265524</v>
      </c>
      <c r="F555" s="48" t="n">
        <v>-79.87310909999999</v>
      </c>
      <c r="Q555" s="48" t="inlineStr">
        <is>
          <t>🚉</t>
        </is>
      </c>
      <c r="T555" s="48" t="inlineStr">
        <is>
          <t>Added 2026-09-06 per Laurie; Ontario Northland station; coords Places-verified. | 2026-09-13: moved to Transportation category from Other Necessities.</t>
        </is>
      </c>
      <c r="V555" s="48" t="inlineStr">
        <is>
          <t>Yes</t>
        </is>
      </c>
      <c r="AA555" s="39" t="inlineStr">
        <is>
          <t>premise</t>
        </is>
      </c>
    </row>
    <row r="556">
      <c r="B556" s="48" t="inlineStr">
        <is>
          <t>Temiskaming Shores Ontario Northland Station</t>
        </is>
      </c>
      <c r="C556" s="48" t="inlineStr">
        <is>
          <t>Train Station; Ontario Northland; Transit</t>
        </is>
      </c>
      <c r="D556" s="48" t="inlineStr">
        <is>
          <t>77 Wellington St S, Temiskaming Shores, ON P0J 1P0</t>
        </is>
      </c>
      <c r="E556" s="48" t="n">
        <v>47.5055276</v>
      </c>
      <c r="F556" s="48" t="n">
        <v>-79.67203790000001</v>
      </c>
      <c r="Q556" s="48" t="inlineStr">
        <is>
          <t>🚉</t>
        </is>
      </c>
      <c r="T556" s="48" t="inlineStr">
        <is>
          <t>Added 2026-09-06 per Laurie; Ontario Northland station; coords Places-verified. | 2026-09-13: moved to Transportation category from Other Necessities.</t>
        </is>
      </c>
      <c r="V556" s="48" t="inlineStr">
        <is>
          <t>Yes</t>
        </is>
      </c>
      <c r="AA556" s="39" t="inlineStr">
        <is>
          <t>premise</t>
        </is>
      </c>
    </row>
    <row r="557">
      <c r="B557" s="48" t="inlineStr">
        <is>
          <t>Temagami Ontario Northland Station</t>
        </is>
      </c>
      <c r="C557" s="48" t="inlineStr">
        <is>
          <t>Train Station; Ontario Northland; Transit</t>
        </is>
      </c>
      <c r="D557" s="48" t="inlineStr">
        <is>
          <t>Temagami, ON P0H 0C4</t>
        </is>
      </c>
      <c r="E557" s="48" t="n">
        <v>47.0636647</v>
      </c>
      <c r="F557" s="48" t="n">
        <v>-79.78875789999999</v>
      </c>
      <c r="Q557" s="48" t="inlineStr">
        <is>
          <t>🚉</t>
        </is>
      </c>
      <c r="T557" s="48" t="inlineStr">
        <is>
          <t>Added 2026-09-06 per Laurie; Ontario Northland station; coords Places-verified. | 2026-09-13: moved to Transportation category from Other Necessities.</t>
        </is>
      </c>
      <c r="V557" s="48" t="inlineStr">
        <is>
          <t>Yes</t>
        </is>
      </c>
      <c r="AA557" s="39" t="inlineStr">
        <is>
          <t>premise</t>
        </is>
      </c>
    </row>
    <row r="558">
      <c r="B558" s="48" t="inlineStr">
        <is>
          <t>North Bay Ontario Northland Station</t>
        </is>
      </c>
      <c r="C558" s="48" t="inlineStr">
        <is>
          <t>Train Station; Ontario Northland; Transit</t>
        </is>
      </c>
      <c r="D558" s="48" t="inlineStr">
        <is>
          <t>100 Station Rd, North Bay, ON P1A 0B7</t>
        </is>
      </c>
      <c r="E558" s="48" t="n">
        <v>46.3138984</v>
      </c>
      <c r="F558" s="48" t="n">
        <v>-79.4385461</v>
      </c>
      <c r="Q558" s="48" t="inlineStr">
        <is>
          <t>🚉</t>
        </is>
      </c>
      <c r="T558" s="48" t="inlineStr">
        <is>
          <t>Added 2026-09-06 per Laurie; Ontario Northland station; coords Places-verified. | 2026-09-13: moved to Transportation category from Other Necessities.</t>
        </is>
      </c>
      <c r="V558" s="48" t="inlineStr">
        <is>
          <t>Yes</t>
        </is>
      </c>
      <c r="AA558" s="39" t="inlineStr">
        <is>
          <t>premise</t>
        </is>
      </c>
    </row>
    <row r="559">
      <c r="B559" s="48" t="inlineStr">
        <is>
          <t>South River Ontario Northland Station</t>
        </is>
      </c>
      <c r="C559" s="48" t="inlineStr">
        <is>
          <t>Train Station; Ontario Northland; Transit</t>
        </is>
      </c>
      <c r="D559" s="48" t="inlineStr">
        <is>
          <t>South River, ON P0A 1X0</t>
        </is>
      </c>
      <c r="E559" s="48" t="n">
        <v>45.8418262</v>
      </c>
      <c r="F559" s="48" t="n">
        <v>-79.3753857</v>
      </c>
      <c r="Q559" s="48" t="inlineStr">
        <is>
          <t>🚉</t>
        </is>
      </c>
      <c r="T559" s="48" t="inlineStr">
        <is>
          <t>Added 2026-09-06 per Laurie; Ontario Northland station; coords Places-verified. | 2026-09-13: moved to Transportation category from Other Necessities.</t>
        </is>
      </c>
      <c r="V559" s="48" t="inlineStr">
        <is>
          <t>Yes</t>
        </is>
      </c>
      <c r="AA559" s="39" t="inlineStr">
        <is>
          <t>premise</t>
        </is>
      </c>
    </row>
    <row r="560">
      <c r="B560" s="48" t="inlineStr">
        <is>
          <t>Huntsville Ontario Northland Station</t>
        </is>
      </c>
      <c r="C560" s="48" t="inlineStr">
        <is>
          <t>Train Station; Ontario Northland; Transit</t>
        </is>
      </c>
      <c r="D560" s="48" t="inlineStr">
        <is>
          <t>Huntsville, ON P1H 1Y1</t>
        </is>
      </c>
      <c r="E560" s="48" t="n">
        <v>45.3161921</v>
      </c>
      <c r="F560" s="48" t="n">
        <v>-79.2398779</v>
      </c>
      <c r="Q560" s="48" t="inlineStr">
        <is>
          <t>🚉</t>
        </is>
      </c>
      <c r="T560" s="48" t="inlineStr">
        <is>
          <t>Added 2026-09-06 per Laurie; Ontario Northland station; coords Places-verified. | 2026-09-13: moved to Transportation category from Other Necessities.</t>
        </is>
      </c>
      <c r="V560" s="48" t="inlineStr">
        <is>
          <t>Yes</t>
        </is>
      </c>
      <c r="AA560" s="39" t="inlineStr">
        <is>
          <t>premise</t>
        </is>
      </c>
    </row>
    <row r="561">
      <c r="B561" s="48" t="inlineStr">
        <is>
          <t>Bracebridge Ontario Northland Station</t>
        </is>
      </c>
      <c r="C561" s="48" t="inlineStr">
        <is>
          <t>Train Station; Ontario Northland; Transit</t>
        </is>
      </c>
      <c r="D561" s="48" t="inlineStr">
        <is>
          <t>300 Ecclestone Dr, Bracebridge, ON P1L 1G4</t>
        </is>
      </c>
      <c r="E561" s="48" t="n">
        <v>45.0305684</v>
      </c>
      <c r="F561" s="48" t="n">
        <v>-79.3135185</v>
      </c>
      <c r="Q561" s="48" t="inlineStr">
        <is>
          <t>🚉</t>
        </is>
      </c>
      <c r="T561" s="48" t="inlineStr">
        <is>
          <t>Added 2026-09-06 per Laurie; Ontario Northland station; coords Places-verified. | 2026-09-13: moved to Transportation category from Other Necessities.</t>
        </is>
      </c>
      <c r="V561" s="48" t="inlineStr">
        <is>
          <t>Yes</t>
        </is>
      </c>
      <c r="AA561" s="39" t="inlineStr">
        <is>
          <t>premise</t>
        </is>
      </c>
    </row>
    <row r="562">
      <c r="B562" s="48" t="inlineStr">
        <is>
          <t>Gravenhurst Ontario Northland Station</t>
        </is>
      </c>
      <c r="C562" s="48" t="inlineStr">
        <is>
          <t>Train Station; Ontario Northland; Transit</t>
        </is>
      </c>
      <c r="D562" s="48" t="inlineStr">
        <is>
          <t>1501 Second St S, Gravenhurst, ON P1P 1H4</t>
        </is>
      </c>
      <c r="E562" s="48" t="n">
        <v>44.9201872</v>
      </c>
      <c r="F562" s="48" t="n">
        <v>-79.3708177</v>
      </c>
      <c r="Q562" s="48" t="inlineStr">
        <is>
          <t>🚉</t>
        </is>
      </c>
      <c r="T562" s="48" t="inlineStr">
        <is>
          <t>Added 2026-09-06 per Laurie; Ontario Northland station; coords Places-verified. | 2026-09-13: moved to Transportation category from Other Necessities.</t>
        </is>
      </c>
      <c r="V562" s="48" t="inlineStr">
        <is>
          <t>Yes</t>
        </is>
      </c>
      <c r="AA562" s="39" t="inlineStr">
        <is>
          <t>premise</t>
        </is>
      </c>
    </row>
    <row r="563">
      <c r="B563" s="48" t="inlineStr">
        <is>
          <t>Gormley GO Station</t>
        </is>
      </c>
      <c r="C563" s="48" t="inlineStr">
        <is>
          <t>Train Station; GO Transit; Transit</t>
        </is>
      </c>
      <c r="D563" s="48" t="inlineStr">
        <is>
          <t>Gormley, Richmond Hill, ON L4E 0K3</t>
        </is>
      </c>
      <c r="E563" s="48" t="n">
        <v>43.941582</v>
      </c>
      <c r="F563" s="48" t="n">
        <v>-79.3989815</v>
      </c>
      <c r="Q563" s="48" t="inlineStr">
        <is>
          <t>🚉</t>
        </is>
      </c>
      <c r="T563" s="48" t="inlineStr">
        <is>
          <t>Added 2026-09-06 per Laurie; GO Transit station; coords Places-verified. | 2026-09-13: moved to Transportation category from Other Necessities.</t>
        </is>
      </c>
      <c r="V563" s="48" t="inlineStr">
        <is>
          <t>Yes</t>
        </is>
      </c>
      <c r="AA563" s="39" t="inlineStr">
        <is>
          <t>premise</t>
        </is>
      </c>
    </row>
    <row r="564">
      <c r="B564" s="48" t="inlineStr">
        <is>
          <t>Langstaff GO Station</t>
        </is>
      </c>
      <c r="C564" s="48" t="inlineStr">
        <is>
          <t>Train Station; GO Transit; Transit</t>
        </is>
      </c>
      <c r="D564" s="48" t="inlineStr">
        <is>
          <t>10 Red Maple Rd, Thornhill, ON L4B 4K1</t>
        </is>
      </c>
      <c r="E564" s="48" t="n">
        <v>43.838546</v>
      </c>
      <c r="F564" s="48" t="n">
        <v>-79.42313900000001</v>
      </c>
      <c r="Q564" s="48" t="inlineStr">
        <is>
          <t>🚉</t>
        </is>
      </c>
      <c r="T564" s="48" t="inlineStr">
        <is>
          <t>Added 2026-09-06 per Laurie; GO Transit station; coords Places-verified. | 2026-09-13: moved to Transportation category from Other Necessities.</t>
        </is>
      </c>
      <c r="V564" s="48" t="inlineStr">
        <is>
          <t>Yes</t>
        </is>
      </c>
      <c r="AA564" s="39" t="inlineStr">
        <is>
          <t>premise</t>
        </is>
      </c>
    </row>
    <row r="565">
      <c r="B565" s="48" t="inlineStr">
        <is>
          <t>Biggar VIA Rail Station</t>
        </is>
      </c>
      <c r="C565" s="48" t="inlineStr">
        <is>
          <t>Train Station; VIA Rail; Transit</t>
        </is>
      </c>
      <c r="D565" s="48" t="inlineStr">
        <is>
          <t>Biggar, SK S0K 0C1</t>
        </is>
      </c>
      <c r="E565" s="48" t="n">
        <v>52.0537203</v>
      </c>
      <c r="F565" s="48" t="n">
        <v>-107.988277</v>
      </c>
      <c r="O565" s="88" t="inlineStr">
        <is>
          <t>https://www.viarail.ca/en/explore-our-destinations/stations/prairies-and-northern-manitoba/biggar</t>
        </is>
      </c>
      <c r="Q565" s="48" t="inlineStr">
        <is>
          <t>🚉</t>
        </is>
      </c>
      <c r="T565" s="48" t="inlineStr">
        <is>
          <t>Added 2026-09-06 per Laurie; VIA Rail station (Prairies); coords Places-verified. | 2026-09-13: moved to Transportation category from Other Necessities.</t>
        </is>
      </c>
      <c r="V565" s="48" t="inlineStr">
        <is>
          <t>Yes</t>
        </is>
      </c>
      <c r="AA565" s="39" t="inlineStr">
        <is>
          <t>premise</t>
        </is>
      </c>
    </row>
    <row r="566">
      <c r="B566" s="48" t="inlineStr">
        <is>
          <t>Canora VIA Rail Station</t>
        </is>
      </c>
      <c r="C566" s="48" t="inlineStr">
        <is>
          <t>Train Station; VIA Rail; Transit</t>
        </is>
      </c>
      <c r="D566" s="48" t="inlineStr">
        <is>
          <t>Canora, SK S0A 0L0</t>
        </is>
      </c>
      <c r="E566" s="48" t="n">
        <v>51.637535</v>
      </c>
      <c r="F566" s="48" t="n">
        <v>-102.435783</v>
      </c>
      <c r="O566" s="88" t="inlineStr">
        <is>
          <t>https://www.viarail.ca/en/explore-our-destinations/stations/prairies-and-northern-manitoba/canora</t>
        </is>
      </c>
      <c r="Q566" s="48" t="inlineStr">
        <is>
          <t>🚉</t>
        </is>
      </c>
      <c r="T566" s="48" t="inlineStr">
        <is>
          <t>Added 2026-09-06 per Laurie; VIA Rail station (Prairies); coords Places-verified. | 2026-09-13: moved to Transportation category from Other Necessities.</t>
        </is>
      </c>
      <c r="V566" s="48" t="inlineStr">
        <is>
          <t>Yes</t>
        </is>
      </c>
      <c r="AA566" s="39" t="inlineStr">
        <is>
          <t>premise</t>
        </is>
      </c>
    </row>
    <row r="567">
      <c r="B567" s="48" t="inlineStr">
        <is>
          <t>Endeavour VIA Rail Station</t>
        </is>
      </c>
      <c r="C567" s="48" t="inlineStr">
        <is>
          <t>Train Station; VIA Rail; Transit</t>
        </is>
      </c>
      <c r="D567" s="48" t="inlineStr">
        <is>
          <t>Endeavour, SK S0A 0W0</t>
        </is>
      </c>
      <c r="E567" s="48" t="n">
        <v>52.158309</v>
      </c>
      <c r="F567" s="48" t="n">
        <v>-102.652447</v>
      </c>
      <c r="O567" s="88" t="inlineStr">
        <is>
          <t>https://www.viarail.ca/en/explore-our-destinations/stations/prairies-and-northern-manitoba/endeavour</t>
        </is>
      </c>
      <c r="Q567" s="48" t="inlineStr">
        <is>
          <t>🚉</t>
        </is>
      </c>
      <c r="T567" s="48" t="inlineStr">
        <is>
          <t>Added 2026-09-06 per Laurie; VIA Rail station (Prairies); coords Places-verified. | 2026-09-13: moved to Transportation category from Other Necessities.</t>
        </is>
      </c>
      <c r="V567" s="48" t="inlineStr">
        <is>
          <t>Yes</t>
        </is>
      </c>
      <c r="AA567" s="39" t="inlineStr">
        <is>
          <t>premise</t>
        </is>
      </c>
    </row>
    <row r="568">
      <c r="B568" s="48" t="inlineStr">
        <is>
          <t>Hudson Bay VIA Rail Station</t>
        </is>
      </c>
      <c r="C568" s="48" t="inlineStr">
        <is>
          <t>Train Station; VIA Rail; Transit</t>
        </is>
      </c>
      <c r="D568" s="48" t="inlineStr">
        <is>
          <t>Hudson Bay, SK S0E 0Y0</t>
        </is>
      </c>
      <c r="E568" s="48" t="n">
        <v>52.86315</v>
      </c>
      <c r="F568" s="48" t="n">
        <v>-102.39676</v>
      </c>
      <c r="O568" s="88" t="inlineStr">
        <is>
          <t>https://www.viarail.ca/en/explore-our-destinations/stations/prairies-and-northern-manitoba/hudson-bay</t>
        </is>
      </c>
      <c r="Q568" s="48" t="inlineStr">
        <is>
          <t>🚉</t>
        </is>
      </c>
      <c r="T568" s="48" t="inlineStr">
        <is>
          <t>Added 2026-09-06 per Laurie; VIA Rail station (Prairies); coords Places-verified. | 2026-09-13: moved to Transportation category from Other Necessities.</t>
        </is>
      </c>
      <c r="V568" s="48" t="inlineStr">
        <is>
          <t>Yes</t>
        </is>
      </c>
      <c r="AA568" s="39" t="inlineStr">
        <is>
          <t>premise</t>
        </is>
      </c>
    </row>
    <row r="569">
      <c r="B569" s="48" t="inlineStr">
        <is>
          <t>Kamsack VIA Rail Station</t>
        </is>
      </c>
      <c r="C569" s="48" t="inlineStr">
        <is>
          <t>Train Station; VIA Rail; Transit</t>
        </is>
      </c>
      <c r="D569" s="48" t="inlineStr">
        <is>
          <t>Kamsack, SK S0A 1S0</t>
        </is>
      </c>
      <c r="E569" s="48" t="n">
        <v>51.5617752</v>
      </c>
      <c r="F569" s="48" t="n">
        <v>-101.9036329</v>
      </c>
      <c r="O569" s="88" t="inlineStr">
        <is>
          <t>https://www.viarail.ca/en/explore-our-destinations/stations/prairies-and-northern-manitoba/kamsack</t>
        </is>
      </c>
      <c r="Q569" s="48" t="inlineStr">
        <is>
          <t>🚉</t>
        </is>
      </c>
      <c r="T569" s="48" t="inlineStr">
        <is>
          <t>Added 2026-09-06 per Laurie; VIA Rail station (Prairies); coords Places-verified. | 2026-09-13: moved to Transportation category from Other Necessities.</t>
        </is>
      </c>
      <c r="V569" s="48" t="inlineStr">
        <is>
          <t>Yes</t>
        </is>
      </c>
      <c r="AA569" s="39" t="inlineStr">
        <is>
          <t>premise</t>
        </is>
      </c>
    </row>
    <row r="570">
      <c r="B570" s="48" t="inlineStr">
        <is>
          <t>Melville VIA Rail Station</t>
        </is>
      </c>
      <c r="C570" s="48" t="inlineStr">
        <is>
          <t>Train Station; VIA Rail; Transit</t>
        </is>
      </c>
      <c r="D570" s="48" t="inlineStr">
        <is>
          <t>128 1 Ave, Melville, SK S0A 2P0</t>
        </is>
      </c>
      <c r="E570" s="48" t="n">
        <v>50.925676</v>
      </c>
      <c r="F570" s="48" t="n">
        <v>-102.8060326</v>
      </c>
      <c r="O570" s="88" t="inlineStr">
        <is>
          <t>https://www.viarail.ca/en/explore-our-destinations/stations/prairies-and-northern-manitoba/melville</t>
        </is>
      </c>
      <c r="Q570" s="48" t="inlineStr">
        <is>
          <t>🚉</t>
        </is>
      </c>
      <c r="T570" s="48" t="inlineStr">
        <is>
          <t>Added 2026-09-06 per Laurie; VIA Rail station (Prairies); coords Places-verified. | 2026-09-13: moved to Transportation category from Other Necessities.</t>
        </is>
      </c>
      <c r="V570" s="48" t="inlineStr">
        <is>
          <t>Yes</t>
        </is>
      </c>
      <c r="AA570" s="39" t="inlineStr">
        <is>
          <t>premise</t>
        </is>
      </c>
    </row>
    <row r="571">
      <c r="B571" s="48" t="inlineStr">
        <is>
          <t>Mikado VIA Rail Station</t>
        </is>
      </c>
      <c r="C571" s="48" t="inlineStr">
        <is>
          <t>Train Station; VIA Rail; Transit</t>
        </is>
      </c>
      <c r="D571" s="48" t="inlineStr">
        <is>
          <t>Sliding Hills No. 273, SK S0A 2R0</t>
        </is>
      </c>
      <c r="E571" s="48" t="n">
        <v>51.609176</v>
      </c>
      <c r="F571" s="48" t="n">
        <v>-102.2657</v>
      </c>
      <c r="O571" s="88" t="inlineStr">
        <is>
          <t>https://www.viarail.ca/en/explore-our-destinations/stations/prairies-and-northern-manitoba/mikado</t>
        </is>
      </c>
      <c r="Q571" s="48" t="inlineStr">
        <is>
          <t>🚉</t>
        </is>
      </c>
      <c r="T571" s="48" t="inlineStr">
        <is>
          <t>Added 2026-09-06 per Laurie; VIA Rail station (Prairies); coords Places-verified. | 2026-09-13: moved to Transportation category from Other Necessities.</t>
        </is>
      </c>
      <c r="V571" s="48" t="inlineStr">
        <is>
          <t>Yes</t>
        </is>
      </c>
      <c r="AA571" s="39" t="inlineStr">
        <is>
          <t>premise</t>
        </is>
      </c>
    </row>
    <row r="572">
      <c r="B572" s="48" t="inlineStr">
        <is>
          <t>Reserve VIA Rail Station</t>
        </is>
      </c>
      <c r="C572" s="48" t="inlineStr">
        <is>
          <t>Train Station; VIA Rail; Transit</t>
        </is>
      </c>
      <c r="D572" s="48" t="inlineStr">
        <is>
          <t>Hudson Bay No. 394, SK S0E 1V0</t>
        </is>
      </c>
      <c r="E572" s="48" t="n">
        <v>52.4708879</v>
      </c>
      <c r="F572" s="48" t="n">
        <v>-102.6473081</v>
      </c>
      <c r="O572" s="88" t="inlineStr">
        <is>
          <t>https://www.viarail.ca/en/explore-our-destinations/stations/prairies-and-northern-manitoba/reserve</t>
        </is>
      </c>
      <c r="Q572" s="48" t="inlineStr">
        <is>
          <t>🚉</t>
        </is>
      </c>
      <c r="T572" s="48" t="inlineStr">
        <is>
          <t>Added 2026-09-06 per Laurie; VIA Rail station (Prairies); coords Places-verified. | 2026-09-13: moved to Transportation category from Other Necessities.</t>
        </is>
      </c>
      <c r="V572" s="48" t="inlineStr">
        <is>
          <t>Yes</t>
        </is>
      </c>
      <c r="AA572" s="39" t="inlineStr">
        <is>
          <t>premise</t>
        </is>
      </c>
    </row>
    <row r="573">
      <c r="B573" s="48" t="inlineStr">
        <is>
          <t>Saskatoon VIA Rail Station</t>
        </is>
      </c>
      <c r="C573" s="48" t="inlineStr">
        <is>
          <t>Train Station; VIA Rail; Transit</t>
        </is>
      </c>
      <c r="D573" s="48" t="inlineStr">
        <is>
          <t>1701 Chappell Dr, Saskatoon, SK S7M 5P5</t>
        </is>
      </c>
      <c r="E573" s="48" t="n">
        <v>52.104955</v>
      </c>
      <c r="F573" s="48" t="n">
        <v>-106.7382741</v>
      </c>
      <c r="O573" s="88" t="inlineStr">
        <is>
          <t>https://www.viarail.ca/en/explore-our-destinations/stations/prairies-and-northern-manitoba/saskatoon</t>
        </is>
      </c>
      <c r="Q573" s="48" t="inlineStr">
        <is>
          <t>🚉</t>
        </is>
      </c>
      <c r="T573" s="48" t="inlineStr">
        <is>
          <t>Added 2026-09-06 per Laurie; VIA Rail station (Prairies); coords Places-verified. | 2026-09-13: moved to Transportation category from Other Necessities.</t>
        </is>
      </c>
      <c r="V573" s="48" t="inlineStr">
        <is>
          <t>Yes</t>
        </is>
      </c>
      <c r="AA573" s="39" t="inlineStr">
        <is>
          <t>premise</t>
        </is>
      </c>
    </row>
    <row r="574">
      <c r="B574" s="48" t="inlineStr">
        <is>
          <t>Sturgis VIA Rail Station</t>
        </is>
      </c>
      <c r="C574" s="48" t="inlineStr">
        <is>
          <t>Train Station; VIA Rail; Transit</t>
        </is>
      </c>
      <c r="D574" s="48" t="inlineStr">
        <is>
          <t>Sturgis, SK S0A 4A0</t>
        </is>
      </c>
      <c r="E574" s="48" t="n">
        <v>51.939831</v>
      </c>
      <c r="F574" s="48" t="n">
        <v>-102.545684</v>
      </c>
      <c r="O574" s="88" t="inlineStr">
        <is>
          <t>https://www.viarail.ca/en/explore-our-destinations/stations/prairies-and-northern-manitoba/sturgis</t>
        </is>
      </c>
      <c r="Q574" s="48" t="inlineStr">
        <is>
          <t>🚉</t>
        </is>
      </c>
      <c r="T574" s="48" t="inlineStr">
        <is>
          <t>Added 2026-09-06 per Laurie; VIA Rail station (Prairies); coords Places-verified. | 2026-09-13: moved to Transportation category from Other Necessities.</t>
        </is>
      </c>
      <c r="V574" s="48" t="inlineStr">
        <is>
          <t>Yes</t>
        </is>
      </c>
      <c r="AA574" s="39" t="inlineStr">
        <is>
          <t>premise</t>
        </is>
      </c>
    </row>
    <row r="575">
      <c r="B575" s="48" t="inlineStr">
        <is>
          <t>Togo VIA Rail Station</t>
        </is>
      </c>
      <c r="C575" s="48" t="inlineStr">
        <is>
          <t>Train Station; VIA Rail; Transit</t>
        </is>
      </c>
      <c r="D575" s="48" t="inlineStr">
        <is>
          <t>Togo, SK S0A 4E0</t>
        </is>
      </c>
      <c r="E575" s="48" t="n">
        <v>51.405047</v>
      </c>
      <c r="F575" s="48" t="n">
        <v>-101.589712</v>
      </c>
      <c r="O575" s="88" t="inlineStr">
        <is>
          <t>https://www.viarail.ca/en/explore-our-destinations/stations/prairies-and-northern-manitoba/togo</t>
        </is>
      </c>
      <c r="Q575" s="48" t="inlineStr">
        <is>
          <t>🚉</t>
        </is>
      </c>
      <c r="T575" s="48" t="inlineStr">
        <is>
          <t>Added 2026-09-06 per Laurie; VIA Rail station (Prairies); coords Places-verified. | 2026-09-13: moved to Transportation category from Other Necessities.</t>
        </is>
      </c>
      <c r="V575" s="48" t="inlineStr">
        <is>
          <t>Yes</t>
        </is>
      </c>
      <c r="AA575" s="39" t="inlineStr">
        <is>
          <t>premise</t>
        </is>
      </c>
    </row>
    <row r="576">
      <c r="B576" s="48" t="inlineStr">
        <is>
          <t>Unity VIA Rail Station</t>
        </is>
      </c>
      <c r="C576" s="48" t="inlineStr">
        <is>
          <t>Train Station; VIA Rail; Transit</t>
        </is>
      </c>
      <c r="D576" s="48" t="inlineStr">
        <is>
          <t>Unity, SK S0K 0H3</t>
        </is>
      </c>
      <c r="E576" s="48" t="n">
        <v>52.441105</v>
      </c>
      <c r="F576" s="48" t="n">
        <v>-109.160175</v>
      </c>
      <c r="O576" s="88" t="inlineStr">
        <is>
          <t>https://www.viarail.ca/en/explore-our-destinations/stations/prairies-and-northern-manitoba/unity</t>
        </is>
      </c>
      <c r="Q576" s="48" t="inlineStr">
        <is>
          <t>🚉</t>
        </is>
      </c>
      <c r="T576" s="48" t="inlineStr">
        <is>
          <t>Added 2026-09-06 per Laurie; VIA Rail station (Prairies); coords Places-verified. | 2026-09-13: moved to Transportation category from Other Necessities.</t>
        </is>
      </c>
      <c r="V576" s="48" t="inlineStr">
        <is>
          <t>Yes</t>
        </is>
      </c>
      <c r="AA576" s="39" t="inlineStr">
        <is>
          <t>premise</t>
        </is>
      </c>
    </row>
    <row r="577">
      <c r="B577" s="48" t="inlineStr">
        <is>
          <t>Veregin VIA Rail Station</t>
        </is>
      </c>
      <c r="C577" s="48" t="inlineStr">
        <is>
          <t>Train Station; VIA Rail; Transit</t>
        </is>
      </c>
      <c r="D577" s="48" t="inlineStr">
        <is>
          <t>Veregin, SK S0A 4H0</t>
        </is>
      </c>
      <c r="E577" s="48" t="n">
        <v>51.581365</v>
      </c>
      <c r="F577" s="48" t="n">
        <v>-102.076856</v>
      </c>
      <c r="O577" s="88" t="inlineStr">
        <is>
          <t>https://www.viarail.ca/en/explore-our-destinations/stations/prairies-and-northern-manitoba/veregin</t>
        </is>
      </c>
      <c r="Q577" s="48" t="inlineStr">
        <is>
          <t>🚉</t>
        </is>
      </c>
      <c r="T577" s="48" t="inlineStr">
        <is>
          <t>Added 2026-09-06 per Laurie; VIA Rail station (Prairies); coords Places-verified. | 2026-09-13: moved to Transportation category from Other Necessities.</t>
        </is>
      </c>
      <c r="V577" s="48" t="inlineStr">
        <is>
          <t>Yes</t>
        </is>
      </c>
      <c r="AA577" s="39" t="inlineStr">
        <is>
          <t>premise</t>
        </is>
      </c>
    </row>
    <row r="578">
      <c r="B578" s="48" t="inlineStr">
        <is>
          <t>Watrous VIA Rail Station</t>
        </is>
      </c>
      <c r="C578" s="48" t="inlineStr">
        <is>
          <t>Train Station; VIA Rail; Transit</t>
        </is>
      </c>
      <c r="D578" s="48" t="inlineStr">
        <is>
          <t>Watrous, SK S0K 0A7</t>
        </is>
      </c>
      <c r="E578" s="48" t="n">
        <v>51.670986</v>
      </c>
      <c r="F578" s="48" t="n">
        <v>-105.468425</v>
      </c>
      <c r="O578" s="88" t="inlineStr">
        <is>
          <t>https://www.viarail.ca/en/explore-our-destinations/stations/prairies-and-northern-manitoba/watrous</t>
        </is>
      </c>
      <c r="Q578" s="48" t="inlineStr">
        <is>
          <t>🚉</t>
        </is>
      </c>
      <c r="T578" s="48" t="inlineStr">
        <is>
          <t>Added 2026-09-06 per Laurie; VIA Rail station (Prairies); coords Places-verified. | 2026-09-13: moved to Transportation category from Other Necessities.</t>
        </is>
      </c>
      <c r="V578" s="48" t="inlineStr">
        <is>
          <t>Yes</t>
        </is>
      </c>
      <c r="AA578" s="39" t="inlineStr">
        <is>
          <t>premise</t>
        </is>
      </c>
    </row>
    <row r="579">
      <c r="B579" s="48" t="inlineStr">
        <is>
          <t>Amery VIA Rail Station</t>
        </is>
      </c>
      <c r="C579" s="48" t="inlineStr">
        <is>
          <t>Train Station; VIA Rail; Transit</t>
        </is>
      </c>
      <c r="D579" s="48" t="inlineStr">
        <is>
          <t>Gillam, MB R0B 1K0</t>
        </is>
      </c>
      <c r="E579" s="48" t="n">
        <v>56.559037</v>
      </c>
      <c r="F579" s="48" t="n">
        <v>-94.071896</v>
      </c>
      <c r="O579" s="88" t="inlineStr">
        <is>
          <t>https://www.viarail.ca/en/explore-our-destinations/stations/prairies-and-northern-manitoba/amery</t>
        </is>
      </c>
      <c r="Q579" s="48" t="inlineStr">
        <is>
          <t>🚉</t>
        </is>
      </c>
      <c r="T579" s="48" t="inlineStr">
        <is>
          <t>Added 2026-09-06 per Laurie; VIA Rail station (Manitoba, Bay Line/Canadian); coords Places-verified. | 2026-09-13: moved to Transportation category from Other Necessities.</t>
        </is>
      </c>
      <c r="V579" s="48" t="inlineStr">
        <is>
          <t>Yes</t>
        </is>
      </c>
      <c r="AA579" s="39" t="inlineStr">
        <is>
          <t>premise</t>
        </is>
      </c>
    </row>
    <row r="580">
      <c r="B580" s="48" t="inlineStr">
        <is>
          <t>Bird VIA Rail Station</t>
        </is>
      </c>
      <c r="C580" s="48" t="inlineStr">
        <is>
          <t>Train Station; VIA Rail; Transit</t>
        </is>
      </c>
      <c r="D580" s="48" t="inlineStr">
        <is>
          <t>Gillam, MB R0B 1K0</t>
        </is>
      </c>
      <c r="E580" s="48" t="n">
        <v>56.495287</v>
      </c>
      <c r="F580" s="48" t="n">
        <v>-94.234842</v>
      </c>
      <c r="O580" s="88" t="inlineStr">
        <is>
          <t>https://www.viarail.ca/en/explore-our-destinations/stations/prairies-and-northern-manitoba/bird</t>
        </is>
      </c>
      <c r="Q580" s="48" t="inlineStr">
        <is>
          <t>🚉</t>
        </is>
      </c>
      <c r="T580" s="48" t="inlineStr">
        <is>
          <t>Added 2026-09-06 per Laurie; VIA Rail station (Manitoba, Bay Line/Canadian); coords Places-verified. | 2026-09-13: moved to Transportation category from Other Necessities.</t>
        </is>
      </c>
      <c r="V580" s="48" t="inlineStr">
        <is>
          <t>Yes</t>
        </is>
      </c>
      <c r="AA580" s="39" t="inlineStr">
        <is>
          <t>premise</t>
        </is>
      </c>
    </row>
    <row r="581">
      <c r="B581" s="48" t="inlineStr">
        <is>
          <t>Brereton Lake VIA Rail Station</t>
        </is>
      </c>
      <c r="C581" s="48" t="inlineStr">
        <is>
          <t>Train Station; VIA Rail; Transit</t>
        </is>
      </c>
      <c r="D581" s="48" t="inlineStr">
        <is>
          <t>Manitoba R0E 1R0</t>
        </is>
      </c>
      <c r="E581" s="48" t="n">
        <v>49.8804356</v>
      </c>
      <c r="F581" s="48" t="n">
        <v>-95.5306381</v>
      </c>
      <c r="O581" s="88" t="inlineStr">
        <is>
          <t>https://www.viarail.ca/en/explore-our-destinations/stations/prairies-and-northern-manitoba/brereton-lake</t>
        </is>
      </c>
      <c r="Q581" s="48" t="inlineStr">
        <is>
          <t>🚉</t>
        </is>
      </c>
      <c r="T581" s="48" t="inlineStr">
        <is>
          <t>Added 2026-09-06 per Laurie; VIA Rail station (Manitoba, Bay Line/Canadian); coords Places-verified. | 2026-09-13: moved to Transportation category from Other Necessities.</t>
        </is>
      </c>
      <c r="V581" s="48" t="inlineStr">
        <is>
          <t>Yes</t>
        </is>
      </c>
      <c r="AA581" s="39" t="inlineStr">
        <is>
          <t>premise</t>
        </is>
      </c>
    </row>
    <row r="582">
      <c r="B582" s="48" t="inlineStr">
        <is>
          <t>Bridgar VIA Rail Station</t>
        </is>
      </c>
      <c r="C582" s="48" t="inlineStr">
        <is>
          <t>Train Station; VIA Rail; Transit</t>
        </is>
      </c>
      <c r="D582" s="48" t="inlineStr">
        <is>
          <t>Manitoba R0B 1E0</t>
        </is>
      </c>
      <c r="E582" s="48" t="n">
        <v>55.636842</v>
      </c>
      <c r="F582" s="48" t="n">
        <v>-97.06135</v>
      </c>
      <c r="O582" s="88" t="inlineStr">
        <is>
          <t>https://www.viarail.ca/en/explore-our-destinations/stations/prairies-and-northern-manitoba/bridgar</t>
        </is>
      </c>
      <c r="Q582" s="48" t="inlineStr">
        <is>
          <t>🚉</t>
        </is>
      </c>
      <c r="T582" s="48" t="inlineStr">
        <is>
          <t>Added 2026-09-06 per Laurie; VIA Rail station (Manitoba, Bay Line/Canadian); coords Places-verified. | 2026-09-13: moved to Transportation category from Other Necessities.</t>
        </is>
      </c>
      <c r="V582" s="48" t="inlineStr">
        <is>
          <t>Yes</t>
        </is>
      </c>
      <c r="AA582" s="39" t="inlineStr">
        <is>
          <t>premise</t>
        </is>
      </c>
    </row>
    <row r="583">
      <c r="B583" s="48" t="inlineStr">
        <is>
          <t>Chesnaye VIA Rail Station</t>
        </is>
      </c>
      <c r="C583" s="48" t="inlineStr">
        <is>
          <t>Train Station; VIA Rail; Transit</t>
        </is>
      </c>
      <c r="D583" s="48" t="inlineStr">
        <is>
          <t>Manitoba R0B 0E0</t>
        </is>
      </c>
      <c r="E583" s="48" t="n">
        <v>58.19565</v>
      </c>
      <c r="F583" s="48" t="n">
        <v>-94.146912</v>
      </c>
      <c r="O583" s="88" t="inlineStr">
        <is>
          <t>https://www.viarail.ca/en/explore-our-destinations/stations/prairies-and-northern-manitoba/chesnaye</t>
        </is>
      </c>
      <c r="Q583" s="48" t="inlineStr">
        <is>
          <t>🚉</t>
        </is>
      </c>
      <c r="T583" s="48" t="inlineStr">
        <is>
          <t>Added 2026-09-06 per Laurie; VIA Rail station (Manitoba, Bay Line/Canadian); coords Places-verified. | 2026-09-13: moved to Transportation category from Other Necessities.</t>
        </is>
      </c>
      <c r="V583" s="48" t="inlineStr">
        <is>
          <t>Yes</t>
        </is>
      </c>
      <c r="AA583" s="39" t="inlineStr">
        <is>
          <t>premise</t>
        </is>
      </c>
    </row>
    <row r="584">
      <c r="B584" s="48" t="inlineStr">
        <is>
          <t>Churchill VIA Rail Station</t>
        </is>
      </c>
      <c r="C584" s="48" t="inlineStr">
        <is>
          <t>Train Station; VIA Rail; Transit</t>
        </is>
      </c>
      <c r="D584" s="48" t="inlineStr">
        <is>
          <t>Churchill, MB R0B 0E0</t>
        </is>
      </c>
      <c r="E584" s="48" t="n">
        <v>58.767797</v>
      </c>
      <c r="F584" s="48" t="n">
        <v>-94.17455200000001</v>
      </c>
      <c r="O584" s="88" t="inlineStr">
        <is>
          <t>https://www.viarail.ca/en/explore-our-destinations/stations/prairies-and-northern-manitoba/churchill</t>
        </is>
      </c>
      <c r="Q584" s="48" t="inlineStr">
        <is>
          <t>🚉</t>
        </is>
      </c>
      <c r="T584" s="48" t="inlineStr">
        <is>
          <t>Added 2026-09-06 per Laurie; VIA Rail station (Manitoba, Bay Line/Canadian); coords Places-verified. | 2026-09-13: moved to Transportation category from Other Necessities.</t>
        </is>
      </c>
      <c r="V584" s="48" t="inlineStr">
        <is>
          <t>Yes</t>
        </is>
      </c>
      <c r="AA584" s="39" t="inlineStr">
        <is>
          <t>premise</t>
        </is>
      </c>
    </row>
    <row r="585">
      <c r="B585" s="48" t="inlineStr">
        <is>
          <t>Cormorant VIA Rail Station</t>
        </is>
      </c>
      <c r="C585" s="48" t="inlineStr">
        <is>
          <t>Train Station; VIA Rail; Transit</t>
        </is>
      </c>
      <c r="D585" s="48" t="inlineStr">
        <is>
          <t>Cormorant, MB R0B 0G0</t>
        </is>
      </c>
      <c r="E585" s="48" t="n">
        <v>54.2234529</v>
      </c>
      <c r="F585" s="48" t="n">
        <v>-100.6025866</v>
      </c>
      <c r="O585" s="88" t="inlineStr">
        <is>
          <t>https://www.viarail.ca/en/explore-our-destinations/stations/prairies-and-northern-manitoba/cormorant</t>
        </is>
      </c>
      <c r="Q585" s="48" t="inlineStr">
        <is>
          <t>🚉</t>
        </is>
      </c>
      <c r="T585" s="48" t="inlineStr">
        <is>
          <t>Added 2026-09-06 per Laurie; VIA Rail station (Manitoba, Bay Line/Canadian); coords Places-verified. | 2026-09-13: moved to Transportation category from Other Necessities.</t>
        </is>
      </c>
      <c r="V585" s="48" t="inlineStr">
        <is>
          <t>Yes</t>
        </is>
      </c>
      <c r="AA585" s="39" t="inlineStr">
        <is>
          <t>premise</t>
        </is>
      </c>
    </row>
    <row r="586">
      <c r="B586" s="48" t="inlineStr">
        <is>
          <t>Dauphin VIA Rail Station</t>
        </is>
      </c>
      <c r="C586" s="48" t="inlineStr">
        <is>
          <t>Train Station; VIA Rail; Transit</t>
        </is>
      </c>
      <c r="D586" s="48" t="inlineStr">
        <is>
          <t>Dauphin, MB R7N 1G8</t>
        </is>
      </c>
      <c r="E586" s="48" t="n">
        <v>51.150241</v>
      </c>
      <c r="F586" s="48" t="n">
        <v>-100.052322</v>
      </c>
      <c r="O586" s="88" t="inlineStr">
        <is>
          <t>https://www.viarail.ca/en/explore-our-destinations/stations/prairies-and-northern-manitoba/dauphin</t>
        </is>
      </c>
      <c r="Q586" s="48" t="inlineStr">
        <is>
          <t>🚉</t>
        </is>
      </c>
      <c r="T586" s="48" t="inlineStr">
        <is>
          <t>Added 2026-09-06 per Laurie; VIA Rail station (Manitoba, Bay Line/Canadian); coords Places-verified. | 2026-09-13: moved to Transportation category from Other Necessities.</t>
        </is>
      </c>
      <c r="V586" s="48" t="inlineStr">
        <is>
          <t>Yes</t>
        </is>
      </c>
      <c r="AA586" s="39" t="inlineStr">
        <is>
          <t>premise</t>
        </is>
      </c>
    </row>
    <row r="587">
      <c r="B587" s="48" t="inlineStr">
        <is>
          <t>Dering VIA Rail Station</t>
        </is>
      </c>
      <c r="C587" s="48" t="inlineStr">
        <is>
          <t>Train Station; VIA Rail; Transit</t>
        </is>
      </c>
      <c r="D587" s="48" t="inlineStr">
        <is>
          <t>Manitoba R0B 0G0</t>
        </is>
      </c>
      <c r="E587" s="48" t="n">
        <v>54.254202</v>
      </c>
      <c r="F587" s="48" t="n">
        <v>-100.533648</v>
      </c>
      <c r="O587" s="88" t="inlineStr">
        <is>
          <t>https://www.viarail.ca/en/explore-our-destinations/stations/prairies-and-northern-manitoba/dering</t>
        </is>
      </c>
      <c r="Q587" s="48" t="inlineStr">
        <is>
          <t>🚉</t>
        </is>
      </c>
      <c r="T587" s="48" t="inlineStr">
        <is>
          <t>Added 2026-09-06 per Laurie; VIA Rail station (Manitoba, Bay Line/Canadian); coords Places-verified. | 2026-09-13: moved to Transportation category from Other Necessities.</t>
        </is>
      </c>
      <c r="V587" s="48" t="inlineStr">
        <is>
          <t>Yes</t>
        </is>
      </c>
      <c r="AA587" s="39" t="inlineStr">
        <is>
          <t>premise</t>
        </is>
      </c>
    </row>
    <row r="588">
      <c r="B588" s="48" t="inlineStr">
        <is>
          <t>Dyce VIA Rail Station</t>
        </is>
      </c>
      <c r="C588" s="48" t="inlineStr">
        <is>
          <t>Train Station; VIA Rail; Transit</t>
        </is>
      </c>
      <c r="D588" s="48" t="inlineStr">
        <is>
          <t>Manitoba R0B 0G0</t>
        </is>
      </c>
      <c r="E588" s="48" t="n">
        <v>54.368489</v>
      </c>
      <c r="F588" s="48" t="n">
        <v>-100.159274</v>
      </c>
      <c r="O588" s="88" t="inlineStr">
        <is>
          <t>https://www.viarail.ca/en/explore-our-destinations/stations/prairies-and-northern-manitoba/dyce</t>
        </is>
      </c>
      <c r="Q588" s="48" t="inlineStr">
        <is>
          <t>🚉</t>
        </is>
      </c>
      <c r="T588" s="48" t="inlineStr">
        <is>
          <t>Added 2026-09-06 per Laurie; VIA Rail station (Manitoba, Bay Line/Canadian); coords Places-verified. | 2026-09-13: moved to Transportation category from Other Necessities.</t>
        </is>
      </c>
      <c r="V588" s="48" t="inlineStr">
        <is>
          <t>Yes</t>
        </is>
      </c>
      <c r="AA588" s="39" t="inlineStr">
        <is>
          <t>premise</t>
        </is>
      </c>
    </row>
    <row r="589">
      <c r="B589" s="48" t="inlineStr">
        <is>
          <t>Elma VIA Rail Station</t>
        </is>
      </c>
      <c r="C589" s="48" t="inlineStr">
        <is>
          <t>Train Station; VIA Rail; Transit</t>
        </is>
      </c>
      <c r="D589" s="48" t="inlineStr">
        <is>
          <t>Whitemouth, MB R0E 0Z0</t>
        </is>
      </c>
      <c r="E589" s="48" t="n">
        <v>49.874105</v>
      </c>
      <c r="F589" s="48" t="n">
        <v>-95.91004700000001</v>
      </c>
      <c r="O589" s="88" t="inlineStr">
        <is>
          <t>https://www.viarail.ca/en/explore-our-destinations/stations/prairies-and-northern-manitoba/elma</t>
        </is>
      </c>
      <c r="Q589" s="48" t="inlineStr">
        <is>
          <t>🚉</t>
        </is>
      </c>
      <c r="T589" s="48" t="inlineStr">
        <is>
          <t>Added 2026-09-06 per Laurie; VIA Rail station (Manitoba, Bay Line/Canadian); coords Places-verified. | 2026-09-13: moved to Transportation category from Other Necessities.</t>
        </is>
      </c>
      <c r="V589" s="48" t="inlineStr">
        <is>
          <t>Yes</t>
        </is>
      </c>
      <c r="AA589" s="39" t="inlineStr">
        <is>
          <t>premise</t>
        </is>
      </c>
    </row>
    <row r="590">
      <c r="B590" s="48" t="inlineStr">
        <is>
          <t>Gilbert Plains VIA Rail Station</t>
        </is>
      </c>
      <c r="C590" s="48" t="inlineStr">
        <is>
          <t>Train Station; VIA Rail; Transit</t>
        </is>
      </c>
      <c r="D590" s="48" t="inlineStr">
        <is>
          <t>Gilbert Plains, MB R0L 0X0</t>
        </is>
      </c>
      <c r="E590" s="48" t="n">
        <v>51.1478</v>
      </c>
      <c r="F590" s="48" t="n">
        <v>-100.48908</v>
      </c>
      <c r="O590" s="88" t="inlineStr">
        <is>
          <t>https://www.viarail.ca/en/explore-our-destinations/stations/prairies-and-northern-manitoba/gilbert-plains</t>
        </is>
      </c>
      <c r="Q590" s="48" t="inlineStr">
        <is>
          <t>🚉</t>
        </is>
      </c>
      <c r="T590" s="48" t="inlineStr">
        <is>
          <t>Added 2026-09-06 per Laurie; VIA Rail station (Manitoba, Bay Line/Canadian); coords Places-verified. | 2026-09-13: moved to Transportation category from Other Necessities.</t>
        </is>
      </c>
      <c r="V590" s="48" t="inlineStr">
        <is>
          <t>Yes</t>
        </is>
      </c>
      <c r="AA590" s="39" t="inlineStr">
        <is>
          <t>premise</t>
        </is>
      </c>
    </row>
    <row r="591">
      <c r="B591" s="48" t="inlineStr">
        <is>
          <t>Gillam VIA Rail Station</t>
        </is>
      </c>
      <c r="C591" s="48" t="inlineStr">
        <is>
          <t>Train Station; VIA Rail; Transit</t>
        </is>
      </c>
      <c r="D591" s="48" t="inlineStr">
        <is>
          <t>Gillam, MB R0B 1K0</t>
        </is>
      </c>
      <c r="E591" s="48" t="n">
        <v>56.3472882</v>
      </c>
      <c r="F591" s="48" t="n">
        <v>-94.6995665</v>
      </c>
      <c r="O591" s="88" t="inlineStr">
        <is>
          <t>https://www.viarail.ca/en/explore-our-destinations/stations/prairies-and-northern-manitoba/gillam</t>
        </is>
      </c>
      <c r="Q591" s="48" t="inlineStr">
        <is>
          <t>🚉</t>
        </is>
      </c>
      <c r="T591" s="48" t="inlineStr">
        <is>
          <t>Added 2026-09-06 per Laurie; VIA Rail station (Manitoba, Bay Line/Canadian); coords Places-verified. | 2026-09-13: moved to Transportation category from Other Necessities.</t>
        </is>
      </c>
      <c r="V591" s="48" t="inlineStr">
        <is>
          <t>Yes</t>
        </is>
      </c>
      <c r="AA591" s="39" t="inlineStr">
        <is>
          <t>premise</t>
        </is>
      </c>
    </row>
    <row r="592">
      <c r="B592" s="48" t="inlineStr">
        <is>
          <t>Gladstone VIA Rail Station</t>
        </is>
      </c>
      <c r="C592" s="48" t="inlineStr">
        <is>
          <t>Train Station; VIA Rail; Transit</t>
        </is>
      </c>
      <c r="D592" s="48" t="inlineStr">
        <is>
          <t>Gladstone, MB R0J 0T0</t>
        </is>
      </c>
      <c r="E592" s="48" t="n">
        <v>50.225207</v>
      </c>
      <c r="F592" s="48" t="n">
        <v>-98.947926</v>
      </c>
      <c r="O592" s="88" t="inlineStr">
        <is>
          <t>https://www.viarail.ca/en/explore-our-destinations/stations/prairies-and-northern-manitoba/gladstone</t>
        </is>
      </c>
      <c r="Q592" s="48" t="inlineStr">
        <is>
          <t>🚉</t>
        </is>
      </c>
      <c r="T592" s="48" t="inlineStr">
        <is>
          <t>Added 2026-09-06 per Laurie; VIA Rail station (Manitoba, Bay Line/Canadian); coords Places-verified. | 2026-09-13: moved to Transportation category from Other Necessities.</t>
        </is>
      </c>
      <c r="V592" s="48" t="inlineStr">
        <is>
          <t>Yes</t>
        </is>
      </c>
      <c r="AA592" s="39" t="inlineStr">
        <is>
          <t>premise</t>
        </is>
      </c>
    </row>
    <row r="593">
      <c r="B593" s="48" t="inlineStr">
        <is>
          <t>Glenella VIA Rail Station</t>
        </is>
      </c>
      <c r="C593" s="48" t="inlineStr">
        <is>
          <t>Train Station; VIA Rail; Transit</t>
        </is>
      </c>
      <c r="D593" s="48" t="inlineStr">
        <is>
          <t>Glenella-Lansdowne, MB R0J 0V0</t>
        </is>
      </c>
      <c r="E593" s="48" t="n">
        <v>50.554178</v>
      </c>
      <c r="F593" s="48" t="n">
        <v>-99.19292299999999</v>
      </c>
      <c r="O593" s="88" t="inlineStr">
        <is>
          <t>https://www.viarail.ca/en/explore-our-destinations/stations/prairies-and-northern-manitoba/glenella</t>
        </is>
      </c>
      <c r="Q593" s="48" t="inlineStr">
        <is>
          <t>🚉</t>
        </is>
      </c>
      <c r="T593" s="48" t="inlineStr">
        <is>
          <t>Added 2026-09-06 per Laurie; VIA Rail station (Manitoba, Bay Line/Canadian); coords Places-verified. | 2026-09-13: moved to Transportation category from Other Necessities.</t>
        </is>
      </c>
      <c r="V593" s="48" t="inlineStr">
        <is>
          <t>Yes</t>
        </is>
      </c>
      <c r="AA593" s="39" t="inlineStr">
        <is>
          <t>premise</t>
        </is>
      </c>
    </row>
    <row r="594">
      <c r="B594" s="48" t="inlineStr">
        <is>
          <t>Grandview VIA Rail Station</t>
        </is>
      </c>
      <c r="C594" s="48" t="inlineStr">
        <is>
          <t>Train Station; VIA Rail; Transit</t>
        </is>
      </c>
      <c r="D594" s="48" t="inlineStr">
        <is>
          <t>Grandview, MB R7N 2M2</t>
        </is>
      </c>
      <c r="E594" s="48" t="n">
        <v>51.172866</v>
      </c>
      <c r="F594" s="48" t="n">
        <v>-100.700644</v>
      </c>
      <c r="O594" s="88" t="inlineStr">
        <is>
          <t>https://www.viarail.ca/en/explore-our-destinations/stations/prairies-and-northern-manitoba/grandview</t>
        </is>
      </c>
      <c r="Q594" s="48" t="inlineStr">
        <is>
          <t>🚉</t>
        </is>
      </c>
      <c r="T594" s="48" t="inlineStr">
        <is>
          <t>Added 2026-09-06 per Laurie; VIA Rail station (Manitoba, Bay Line/Canadian); coords Places-verified. | 2026-09-13: moved to Transportation category from Other Necessities.</t>
        </is>
      </c>
      <c r="V594" s="48" t="inlineStr">
        <is>
          <t>Yes</t>
        </is>
      </c>
      <c r="AA594" s="39" t="inlineStr">
        <is>
          <t>premise</t>
        </is>
      </c>
    </row>
    <row r="595">
      <c r="B595" s="48" t="inlineStr">
        <is>
          <t>Halcrow VIA Rail Station</t>
        </is>
      </c>
      <c r="C595" s="48" t="inlineStr">
        <is>
          <t>Train Station; VIA Rail; Transit</t>
        </is>
      </c>
      <c r="D595" s="48" t="inlineStr">
        <is>
          <t>Manitoba R0B 0G0</t>
        </is>
      </c>
      <c r="E595" s="48" t="n">
        <v>54.175608</v>
      </c>
      <c r="F595" s="48" t="n">
        <v>-100.630658</v>
      </c>
      <c r="O595" s="88" t="inlineStr">
        <is>
          <t>https://www.viarail.ca/en/explore-our-destinations/stations/prairies-and-northern-manitoba/halcrow</t>
        </is>
      </c>
      <c r="Q595" s="48" t="inlineStr">
        <is>
          <t>🚉</t>
        </is>
      </c>
      <c r="T595" s="48" t="inlineStr">
        <is>
          <t>Added 2026-09-06 per Laurie; VIA Rail station (Manitoba, Bay Line/Canadian); coords Places-verified. | 2026-09-13: moved to Transportation category from Other Necessities.</t>
        </is>
      </c>
      <c r="V595" s="48" t="inlineStr">
        <is>
          <t>Yes</t>
        </is>
      </c>
      <c r="AA595" s="39" t="inlineStr">
        <is>
          <t>premise</t>
        </is>
      </c>
    </row>
    <row r="596">
      <c r="B596" s="48" t="inlineStr">
        <is>
          <t>Herchmer VIA Rail Station</t>
        </is>
      </c>
      <c r="C596" s="48" t="inlineStr">
        <is>
          <t>Train Station; VIA Rail; Transit</t>
        </is>
      </c>
      <c r="D596" s="48" t="inlineStr">
        <is>
          <t>Manitoba R0B 0L0</t>
        </is>
      </c>
      <c r="E596" s="48" t="n">
        <v>57.387128</v>
      </c>
      <c r="F596" s="48" t="n">
        <v>-94.19091400000001</v>
      </c>
      <c r="O596" s="88" t="inlineStr">
        <is>
          <t>https://www.viarail.ca/en/explore-our-destinations/stations/prairies-and-northern-manitoba/herchmer</t>
        </is>
      </c>
      <c r="Q596" s="48" t="inlineStr">
        <is>
          <t>🚉</t>
        </is>
      </c>
      <c r="T596" s="48" t="inlineStr">
        <is>
          <t>Added 2026-09-06 per Laurie; VIA Rail station (Manitoba, Bay Line/Canadian); coords Places-verified. | 2026-09-13: moved to Transportation category from Other Necessities.</t>
        </is>
      </c>
      <c r="V596" s="48" t="inlineStr">
        <is>
          <t>Yes</t>
        </is>
      </c>
      <c r="AA596" s="39" t="inlineStr">
        <is>
          <t>premise</t>
        </is>
      </c>
    </row>
    <row r="597">
      <c r="B597" s="48" t="inlineStr">
        <is>
          <t>Hockin VIA Rail Station</t>
        </is>
      </c>
      <c r="C597" s="48" t="inlineStr">
        <is>
          <t>Train Station; VIA Rail; Transit</t>
        </is>
      </c>
      <c r="D597" s="48" t="inlineStr">
        <is>
          <t>Manitoba R0B 1R0</t>
        </is>
      </c>
      <c r="E597" s="48" t="n">
        <v>55.275929</v>
      </c>
      <c r="F597" s="48" t="n">
        <v>-97.832626</v>
      </c>
      <c r="O597" s="88" t="inlineStr">
        <is>
          <t>https://www.viarail.ca/en/explore-our-destinations/stations/prairies-and-northern-manitoba/hockin</t>
        </is>
      </c>
      <c r="Q597" s="48" t="inlineStr">
        <is>
          <t>🚉</t>
        </is>
      </c>
      <c r="T597" s="48" t="inlineStr">
        <is>
          <t>Added 2026-09-06 per Laurie; VIA Rail station (Manitoba, Bay Line/Canadian); coords Places-verified. | 2026-09-13: moved to Transportation category from Other Necessities.</t>
        </is>
      </c>
      <c r="V597" s="48" t="inlineStr">
        <is>
          <t>Yes</t>
        </is>
      </c>
      <c r="AA597" s="39" t="inlineStr">
        <is>
          <t>premise</t>
        </is>
      </c>
    </row>
    <row r="598">
      <c r="B598" s="48" t="inlineStr">
        <is>
          <t>Ilford VIA Rail Station</t>
        </is>
      </c>
      <c r="C598" s="48" t="inlineStr">
        <is>
          <t>Train Station; VIA Rail; Transit</t>
        </is>
      </c>
      <c r="D598" s="48" t="inlineStr">
        <is>
          <t>Ilford, MB R0B 0S0</t>
        </is>
      </c>
      <c r="E598" s="48" t="n">
        <v>56.0652429</v>
      </c>
      <c r="F598" s="48" t="n">
        <v>-95.60505499999999</v>
      </c>
      <c r="O598" s="88" t="inlineStr">
        <is>
          <t>https://www.viarail.ca/en/explore-our-destinations/stations/prairies-and-northern-manitoba/ilford</t>
        </is>
      </c>
      <c r="Q598" s="48" t="inlineStr">
        <is>
          <t>🚉</t>
        </is>
      </c>
      <c r="T598" s="48" t="inlineStr">
        <is>
          <t>Added 2026-09-06 per Laurie; VIA Rail station (Manitoba, Bay Line/Canadian); coords Places-verified. | 2026-09-13: moved to Transportation category from Other Necessities.</t>
        </is>
      </c>
      <c r="V598" s="48" t="inlineStr">
        <is>
          <t>Yes</t>
        </is>
      </c>
      <c r="AA598" s="39" t="inlineStr">
        <is>
          <t>premise</t>
        </is>
      </c>
    </row>
    <row r="599">
      <c r="B599" s="48" t="inlineStr">
        <is>
          <t>Laurier VIA Rail Station</t>
        </is>
      </c>
      <c r="C599" s="48" t="inlineStr">
        <is>
          <t>Train Station; VIA Rail; Transit</t>
        </is>
      </c>
      <c r="D599" s="48" t="inlineStr">
        <is>
          <t>Municipality of Ste. Rose, MB R0J 1A0</t>
        </is>
      </c>
      <c r="E599" s="48" t="n">
        <v>50.889893</v>
      </c>
      <c r="F599" s="48" t="n">
        <v>-99.562029</v>
      </c>
      <c r="O599" s="88" t="inlineStr">
        <is>
          <t>https://www.viarail.ca/en/explore-our-destinations/stations/prairies-and-northern-manitoba/laurier</t>
        </is>
      </c>
      <c r="Q599" s="48" t="inlineStr">
        <is>
          <t>🚉</t>
        </is>
      </c>
      <c r="T599" s="48" t="inlineStr">
        <is>
          <t>Added 2026-09-06 per Laurie; VIA Rail station (Manitoba, Bay Line/Canadian); coords Places-verified. | 2026-09-13: moved to Transportation category from Other Necessities.</t>
        </is>
      </c>
      <c r="V599" s="48" t="inlineStr">
        <is>
          <t>Yes</t>
        </is>
      </c>
      <c r="AA599" s="39" t="inlineStr">
        <is>
          <t>premise</t>
        </is>
      </c>
    </row>
    <row r="600">
      <c r="B600" s="48" t="inlineStr">
        <is>
          <t>Leven VIA Rail Station</t>
        </is>
      </c>
      <c r="C600" s="48" t="inlineStr">
        <is>
          <t>Train Station; VIA Rail; Transit</t>
        </is>
      </c>
      <c r="D600" s="48" t="inlineStr">
        <is>
          <t>Manitoba R0B 1R0</t>
        </is>
      </c>
      <c r="E600" s="48" t="n">
        <v>55.381287</v>
      </c>
      <c r="F600" s="48" t="n">
        <v>-97.541302</v>
      </c>
      <c r="O600" s="88" t="inlineStr">
        <is>
          <t>https://www.viarail.ca/en/explore-our-destinations/stations/prairies-and-northern-manitoba/leven</t>
        </is>
      </c>
      <c r="Q600" s="48" t="inlineStr">
        <is>
          <t>🚉</t>
        </is>
      </c>
      <c r="T600" s="48" t="inlineStr">
        <is>
          <t>Added 2026-09-06 per Laurie; VIA Rail station (Manitoba, Bay Line/Canadian); coords Places-verified. | 2026-09-13: moved to Transportation category from Other Necessities.</t>
        </is>
      </c>
      <c r="V600" s="48" t="inlineStr">
        <is>
          <t>Yes</t>
        </is>
      </c>
      <c r="AA600" s="39" t="inlineStr">
        <is>
          <t>premise</t>
        </is>
      </c>
    </row>
    <row r="601">
      <c r="B601" s="48" t="inlineStr">
        <is>
          <t>Lyddal VIA Rail Station</t>
        </is>
      </c>
      <c r="C601" s="48" t="inlineStr">
        <is>
          <t>Train Station; VIA Rail; Transit</t>
        </is>
      </c>
      <c r="D601" s="48" t="inlineStr">
        <is>
          <t>Manitoba R0B 1S0</t>
        </is>
      </c>
      <c r="E601" s="48" t="n">
        <v>55.029422</v>
      </c>
      <c r="F601" s="48" t="n">
        <v>-98.41453199999999</v>
      </c>
      <c r="O601" s="88" t="inlineStr">
        <is>
          <t>https://www.viarail.ca/en/explore-our-destinations/stations/prairies-and-northern-manitoba/lyddal</t>
        </is>
      </c>
      <c r="Q601" s="48" t="inlineStr">
        <is>
          <t>🚉</t>
        </is>
      </c>
      <c r="T601" s="48" t="inlineStr">
        <is>
          <t>Added 2026-09-06 per Laurie; VIA Rail station (Manitoba, Bay Line/Canadian); coords Places-verified. | 2026-09-13: moved to Transportation category from Other Necessities.</t>
        </is>
      </c>
      <c r="V601" s="48" t="inlineStr">
        <is>
          <t>Yes</t>
        </is>
      </c>
      <c r="AA601" s="39" t="inlineStr">
        <is>
          <t>premise</t>
        </is>
      </c>
    </row>
    <row r="602">
      <c r="B602" s="48" t="inlineStr">
        <is>
          <t>M'Clintock VIA Rail Station</t>
        </is>
      </c>
      <c r="C602" s="48" t="inlineStr">
        <is>
          <t>Train Station; VIA Rail; Transit</t>
        </is>
      </c>
      <c r="D602" s="48" t="inlineStr">
        <is>
          <t>Manitoba R0B 0E0</t>
        </is>
      </c>
      <c r="E602" s="48" t="n">
        <v>57.801091</v>
      </c>
      <c r="F602" s="48" t="n">
        <v>-94.214341</v>
      </c>
      <c r="O602" s="88" t="inlineStr">
        <is>
          <t>https://www.viarail.ca/en/explore-our-destinations/stations/prairies-and-northern-manitoba/mclintock</t>
        </is>
      </c>
      <c r="Q602" s="48" t="inlineStr">
        <is>
          <t>🚉</t>
        </is>
      </c>
      <c r="T602" s="48" t="inlineStr">
        <is>
          <t>Added 2026-09-06 per Laurie; VIA Rail station (Manitoba, Bay Line/Canadian); coords Places-verified. | 2026-09-13: moved to Transportation category from Other Necessities.</t>
        </is>
      </c>
      <c r="V602" s="48" t="inlineStr">
        <is>
          <t>Yes</t>
        </is>
      </c>
      <c r="AA602" s="39" t="inlineStr">
        <is>
          <t>premise</t>
        </is>
      </c>
    </row>
    <row r="603">
      <c r="B603" s="48" t="inlineStr">
        <is>
          <t>McCreary VIA Rail Station</t>
        </is>
      </c>
      <c r="C603" s="48" t="inlineStr">
        <is>
          <t>Train Station; VIA Rail; Transit</t>
        </is>
      </c>
      <c r="D603" s="48" t="inlineStr">
        <is>
          <t>McCreary, MB R0J 1B0</t>
        </is>
      </c>
      <c r="E603" s="48" t="n">
        <v>50.771945</v>
      </c>
      <c r="F603" s="48" t="n">
        <v>-99.488626</v>
      </c>
      <c r="O603" s="88" t="inlineStr">
        <is>
          <t>https://www.viarail.ca/en/explore-our-destinations/stations/prairies-and-northern-manitoba/mccreary</t>
        </is>
      </c>
      <c r="Q603" s="48" t="inlineStr">
        <is>
          <t>🚉</t>
        </is>
      </c>
      <c r="T603" s="48" t="inlineStr">
        <is>
          <t>Added 2026-09-06 per Laurie; VIA Rail station (Manitoba, Bay Line/Canadian); coords Places-verified. | 2026-09-13: moved to Transportation category from Other Necessities.</t>
        </is>
      </c>
      <c r="V603" s="48" t="inlineStr">
        <is>
          <t>Yes</t>
        </is>
      </c>
      <c r="AA603" s="39" t="inlineStr">
        <is>
          <t>premise</t>
        </is>
      </c>
    </row>
    <row r="604">
      <c r="B604" s="48" t="inlineStr">
        <is>
          <t>Oday VIA Rail Station</t>
        </is>
      </c>
      <c r="C604" s="48" t="inlineStr">
        <is>
          <t>Train Station; VIA Rail; Transit</t>
        </is>
      </c>
      <c r="D604" s="48" t="inlineStr">
        <is>
          <t>Manitoba R0B 1P0</t>
        </is>
      </c>
      <c r="E604" s="48" t="n">
        <v>57.597585</v>
      </c>
      <c r="F604" s="48" t="n">
        <v>-94.2101933</v>
      </c>
      <c r="O604" s="88" t="inlineStr">
        <is>
          <t>https://www.viarail.ca/en/explore-our-destinations/stations/prairies-and-northern-manitoba/oday</t>
        </is>
      </c>
      <c r="Q604" s="48" t="inlineStr">
        <is>
          <t>🚉</t>
        </is>
      </c>
      <c r="T604" s="48" t="inlineStr">
        <is>
          <t>Added 2026-09-06 per Laurie; VIA Rail station (Manitoba, Bay Line/Canadian); coords Places-verified. | 2026-09-13: moved to Transportation category from Other Necessities.</t>
        </is>
      </c>
      <c r="V604" s="48" t="inlineStr">
        <is>
          <t>Yes</t>
        </is>
      </c>
      <c r="AA604" s="39" t="inlineStr">
        <is>
          <t>premise</t>
        </is>
      </c>
    </row>
    <row r="605">
      <c r="B605" s="48" t="inlineStr">
        <is>
          <t>Odhill VIA Rail Station</t>
        </is>
      </c>
      <c r="C605" s="48" t="inlineStr">
        <is>
          <t>Train Station; VIA Rail; Transit</t>
        </is>
      </c>
      <c r="D605" s="48" t="inlineStr">
        <is>
          <t>Manitoba R0B 1S0</t>
        </is>
      </c>
      <c r="E605" s="48" t="n">
        <v>55.108691</v>
      </c>
      <c r="F605" s="48" t="n">
        <v>-98.22347499999999</v>
      </c>
      <c r="O605" s="88" t="inlineStr">
        <is>
          <t>https://www.viarail.ca/en/explore-our-destinations/stations/prairies-and-northern-manitoba/odhill</t>
        </is>
      </c>
      <c r="Q605" s="48" t="inlineStr">
        <is>
          <t>🚉</t>
        </is>
      </c>
      <c r="T605" s="48" t="inlineStr">
        <is>
          <t>Added 2026-09-06 per Laurie; VIA Rail station (Manitoba, Bay Line/Canadian); coords Places-verified. | 2026-09-13: moved to Transportation category from Other Necessities.</t>
        </is>
      </c>
      <c r="V605" s="48" t="inlineStr">
        <is>
          <t>Yes</t>
        </is>
      </c>
      <c r="AA605" s="39" t="inlineStr">
        <is>
          <t>premise</t>
        </is>
      </c>
    </row>
    <row r="606">
      <c r="B606" s="48" t="inlineStr">
        <is>
          <t>Ophir VIA Rail Station</t>
        </is>
      </c>
      <c r="C606" s="48" t="inlineStr">
        <is>
          <t>Train Station; VIA Rail; Transit</t>
        </is>
      </c>
      <c r="D606" s="48" t="inlineStr">
        <is>
          <t>Manitoba R0E 2H0</t>
        </is>
      </c>
      <c r="E606" s="48" t="n">
        <v>49.870822</v>
      </c>
      <c r="F606" s="48" t="n">
        <v>-95.260035</v>
      </c>
      <c r="O606" s="88" t="inlineStr">
        <is>
          <t>https://www.viarail.ca/en/explore-our-destinations/stations/prairies-and-northern-manitoba/ophir</t>
        </is>
      </c>
      <c r="Q606" s="48" t="inlineStr">
        <is>
          <t>🚉</t>
        </is>
      </c>
      <c r="T606" s="48" t="inlineStr">
        <is>
          <t>Added 2026-09-06 per Laurie; VIA Rail station (Manitoba, Bay Line/Canadian); coords Places-verified. | 2026-09-13: moved to Transportation category from Other Necessities.</t>
        </is>
      </c>
      <c r="V606" s="48" t="inlineStr">
        <is>
          <t>Yes</t>
        </is>
      </c>
      <c r="AA606" s="39" t="inlineStr">
        <is>
          <t>premise</t>
        </is>
      </c>
    </row>
    <row r="607">
      <c r="B607" s="48" t="inlineStr">
        <is>
          <t>Orok VIA Rail Station</t>
        </is>
      </c>
      <c r="C607" s="48" t="inlineStr">
        <is>
          <t>Train Station; VIA Rail; Transit</t>
        </is>
      </c>
      <c r="D607" s="48" t="inlineStr">
        <is>
          <t>Manitoba R9A 1K3</t>
        </is>
      </c>
      <c r="E607" s="48" t="n">
        <v>53.960613</v>
      </c>
      <c r="F607" s="48" t="n">
        <v>-101.049668</v>
      </c>
      <c r="O607" s="88" t="inlineStr">
        <is>
          <t>https://www.viarail.ca/en/explore-our-destinations/stations/prairies-and-northern-manitoba/orok</t>
        </is>
      </c>
      <c r="Q607" s="48" t="inlineStr">
        <is>
          <t>🚉</t>
        </is>
      </c>
      <c r="T607" s="48" t="inlineStr">
        <is>
          <t>Added 2026-09-06 per Laurie; VIA Rail station (Manitoba, Bay Line/Canadian); coords Places-verified. | 2026-09-13: moved to Transportation category from Other Necessities.</t>
        </is>
      </c>
      <c r="V607" s="48" t="inlineStr">
        <is>
          <t>Yes</t>
        </is>
      </c>
      <c r="AA607" s="39" t="inlineStr">
        <is>
          <t>premise</t>
        </is>
      </c>
    </row>
    <row r="608">
      <c r="B608" s="48" t="inlineStr">
        <is>
          <t>Pikwitonei VIA Rail Station</t>
        </is>
      </c>
      <c r="C608" s="48" t="inlineStr">
        <is>
          <t>Train Station; VIA Rail; Transit</t>
        </is>
      </c>
      <c r="D608" s="48" t="inlineStr">
        <is>
          <t>Pikwitonei, MB R0B 1E0</t>
        </is>
      </c>
      <c r="E608" s="48" t="n">
        <v>55.58565</v>
      </c>
      <c r="F608" s="48" t="n">
        <v>-97.154066</v>
      </c>
      <c r="O608" s="88" t="inlineStr">
        <is>
          <t>https://www.viarail.ca/en/explore-our-destinations/stations/prairies-and-northern-manitoba/pikwitonei</t>
        </is>
      </c>
      <c r="Q608" s="48" t="inlineStr">
        <is>
          <t>🚉</t>
        </is>
      </c>
      <c r="T608" s="48" t="inlineStr">
        <is>
          <t>Added 2026-09-06 per Laurie; VIA Rail station (Manitoba, Bay Line/Canadian); coords Places-verified. | 2026-09-13: moved to Transportation category from Other Necessities.</t>
        </is>
      </c>
      <c r="V608" s="48" t="inlineStr">
        <is>
          <t>Yes</t>
        </is>
      </c>
      <c r="AA608" s="39" t="inlineStr">
        <is>
          <t>premise</t>
        </is>
      </c>
    </row>
    <row r="609">
      <c r="B609" s="48" t="inlineStr">
        <is>
          <t>Pipun VIA Rail Station</t>
        </is>
      </c>
      <c r="C609" s="48" t="inlineStr">
        <is>
          <t>Train Station; VIA Rail; Transit</t>
        </is>
      </c>
      <c r="D609" s="48" t="inlineStr">
        <is>
          <t>Manitoba R0B 1S0</t>
        </is>
      </c>
      <c r="E609" s="48" t="n">
        <v>54.8400981</v>
      </c>
      <c r="F609" s="48" t="n">
        <v>-98.75317579999999</v>
      </c>
      <c r="O609" s="88" t="inlineStr">
        <is>
          <t>https://www.viarail.ca/en/explore-our-destinations/stations/prairies-and-northern-manitoba/pipun</t>
        </is>
      </c>
      <c r="Q609" s="48" t="inlineStr">
        <is>
          <t>🚉</t>
        </is>
      </c>
      <c r="T609" s="48" t="inlineStr">
        <is>
          <t>Added 2026-09-06 per Laurie; VIA Rail station (Manitoba, Bay Line/Canadian); coords Places-verified. | 2026-09-13: moved to Transportation category from Other Necessities.</t>
        </is>
      </c>
      <c r="V609" s="48" t="inlineStr">
        <is>
          <t>Yes</t>
        </is>
      </c>
      <c r="AA609" s="39" t="inlineStr">
        <is>
          <t>premise</t>
        </is>
      </c>
    </row>
    <row r="610">
      <c r="B610" s="48" t="inlineStr">
        <is>
          <t>Pit Siding VIA Rail Station</t>
        </is>
      </c>
      <c r="C610" s="48" t="inlineStr">
        <is>
          <t>Train Station; VIA Rail; Transit</t>
        </is>
      </c>
      <c r="D610" s="48" t="inlineStr">
        <is>
          <t>Manitoba R0B 1E0</t>
        </is>
      </c>
      <c r="E610" s="48" t="n">
        <v>55.908894</v>
      </c>
      <c r="F610" s="48" t="n">
        <v>-96.317753</v>
      </c>
      <c r="O610" s="88" t="inlineStr">
        <is>
          <t>https://www.viarail.ca/en/explore-our-destinations/stations/prairies-and-northern-manitoba/pit-siding</t>
        </is>
      </c>
      <c r="Q610" s="48" t="inlineStr">
        <is>
          <t>🚉</t>
        </is>
      </c>
      <c r="T610" s="48" t="inlineStr">
        <is>
          <t>Added 2026-09-06 per Laurie; VIA Rail station (Manitoba, Bay Line/Canadian); coords Places-verified. | 2026-09-13: moved to Transportation category from Other Necessities.</t>
        </is>
      </c>
      <c r="V610" s="48" t="inlineStr">
        <is>
          <t>Yes</t>
        </is>
      </c>
      <c r="AA610" s="39" t="inlineStr">
        <is>
          <t>premise</t>
        </is>
      </c>
    </row>
    <row r="611">
      <c r="B611" s="48" t="inlineStr">
        <is>
          <t>Plumas VIA Rail Station</t>
        </is>
      </c>
      <c r="C611" s="48" t="inlineStr">
        <is>
          <t>Train Station; VIA Rail; Transit</t>
        </is>
      </c>
      <c r="D611" s="48" t="inlineStr">
        <is>
          <t>WestLake–Gladstone, MB R0J 1P0</t>
        </is>
      </c>
      <c r="E611" s="48" t="n">
        <v>50.38787</v>
      </c>
      <c r="F611" s="48" t="n">
        <v>-99.089403</v>
      </c>
      <c r="O611" s="88" t="inlineStr">
        <is>
          <t>https://www.viarail.ca/en/explore-our-destinations/stations/prairies-and-northern-manitoba/plumas</t>
        </is>
      </c>
      <c r="Q611" s="48" t="inlineStr">
        <is>
          <t>🚉</t>
        </is>
      </c>
      <c r="T611" s="48" t="inlineStr">
        <is>
          <t>Added 2026-09-06 per Laurie; VIA Rail station (Manitoba, Bay Line/Canadian); coords Places-verified. | 2026-09-13: moved to Transportation category from Other Necessities.</t>
        </is>
      </c>
      <c r="V611" s="48" t="inlineStr">
        <is>
          <t>Yes</t>
        </is>
      </c>
      <c r="AA611" s="39" t="inlineStr">
        <is>
          <t>premise</t>
        </is>
      </c>
    </row>
    <row r="612">
      <c r="B612" s="48" t="inlineStr">
        <is>
          <t>Ponton VIA Rail Station</t>
        </is>
      </c>
      <c r="C612" s="48" t="inlineStr">
        <is>
          <t>Train Station; VIA Rail; Transit</t>
        </is>
      </c>
      <c r="D612" s="48" t="inlineStr">
        <is>
          <t>Manitoba R0B 1S0</t>
        </is>
      </c>
      <c r="E612" s="48" t="n">
        <v>54.642871</v>
      </c>
      <c r="F612" s="48" t="n">
        <v>-99.16161</v>
      </c>
      <c r="O612" s="88" t="inlineStr">
        <is>
          <t>https://www.viarail.ca/en/explore-our-destinations/stations/prairies-and-northern-manitoba/ponton</t>
        </is>
      </c>
      <c r="Q612" s="48" t="inlineStr">
        <is>
          <t>🚉</t>
        </is>
      </c>
      <c r="T612" s="48" t="inlineStr">
        <is>
          <t>Added 2026-09-06 per Laurie; VIA Rail station (Manitoba, Bay Line/Canadian); coords Places-verified. | 2026-09-13: moved to Transportation category from Other Necessities.</t>
        </is>
      </c>
      <c r="V612" s="48" t="inlineStr">
        <is>
          <t>Yes</t>
        </is>
      </c>
      <c r="AA612" s="39" t="inlineStr">
        <is>
          <t>premise</t>
        </is>
      </c>
    </row>
    <row r="613">
      <c r="B613" s="48" t="inlineStr">
        <is>
          <t>Portage la Prairie VIA Rail Station</t>
        </is>
      </c>
      <c r="C613" s="48" t="inlineStr">
        <is>
          <t>Train Station; VIA Rail; Transit</t>
        </is>
      </c>
      <c r="D613" s="48" t="inlineStr">
        <is>
          <t>130 Fisher Ave E, Portage la Prairie, MB R1N 0G6</t>
        </is>
      </c>
      <c r="E613" s="48" t="n">
        <v>49.9771717</v>
      </c>
      <c r="F613" s="48" t="n">
        <v>-98.2884614</v>
      </c>
      <c r="O613" s="88" t="inlineStr">
        <is>
          <t>https://www.viarail.ca/en/explore-our-destinations/stations/prairies-and-northern-manitoba/portage-la-prairie</t>
        </is>
      </c>
      <c r="Q613" s="48" t="inlineStr">
        <is>
          <t>🚉</t>
        </is>
      </c>
      <c r="T613" s="48" t="inlineStr">
        <is>
          <t>Added 2026-09-06 per Laurie; VIA Rail station (Manitoba, Bay Line/Canadian); coords Places-verified. | 2026-09-13: moved to Transportation category from Other Necessities.</t>
        </is>
      </c>
      <c r="V613" s="48" t="inlineStr">
        <is>
          <t>Yes</t>
        </is>
      </c>
      <c r="AA613" s="39" t="inlineStr">
        <is>
          <t>premise</t>
        </is>
      </c>
    </row>
    <row r="614">
      <c r="B614" s="48" t="inlineStr">
        <is>
          <t>Rivers VIA Rail Station</t>
        </is>
      </c>
      <c r="C614" s="48" t="inlineStr">
        <is>
          <t>Train Station; VIA Rail; Transit</t>
        </is>
      </c>
      <c r="D614" s="48" t="inlineStr">
        <is>
          <t>Main St, Rivers, MB R0K 1X0</t>
        </is>
      </c>
      <c r="E614" s="48" t="n">
        <v>50.0290591</v>
      </c>
      <c r="F614" s="48" t="n">
        <v>-100.2388999</v>
      </c>
      <c r="O614" s="88" t="inlineStr">
        <is>
          <t>https://www.viarail.ca/en/explore-our-destinations/stations/prairies-and-northern-manitoba/rivers</t>
        </is>
      </c>
      <c r="Q614" s="48" t="inlineStr">
        <is>
          <t>🚉</t>
        </is>
      </c>
      <c r="T614" s="48" t="inlineStr">
        <is>
          <t>Added 2026-09-06 per Laurie; VIA Rail station (Manitoba, Bay Line/Canadian); coords Places-verified. | 2026-09-13: moved to Transportation category from Other Necessities.</t>
        </is>
      </c>
      <c r="V614" s="48" t="inlineStr">
        <is>
          <t>Yes</t>
        </is>
      </c>
      <c r="AA614" s="39" t="inlineStr">
        <is>
          <t>premise</t>
        </is>
      </c>
    </row>
    <row r="615">
      <c r="B615" s="48" t="inlineStr">
        <is>
          <t>Roblin VIA Rail Station</t>
        </is>
      </c>
      <c r="C615" s="48" t="inlineStr">
        <is>
          <t>Train Station; VIA Rail; Transit</t>
        </is>
      </c>
      <c r="D615" s="48" t="inlineStr">
        <is>
          <t>Roblin, MB R7N 1G9</t>
        </is>
      </c>
      <c r="E615" s="48" t="n">
        <v>51.230314</v>
      </c>
      <c r="F615" s="48" t="n">
        <v>-101.352571</v>
      </c>
      <c r="O615" s="88" t="inlineStr">
        <is>
          <t>https://www.viarail.ca/en/explore-our-destinations/stations/prairies-and-northern-manitoba/roblin</t>
        </is>
      </c>
      <c r="Q615" s="48" t="inlineStr">
        <is>
          <t>🚉</t>
        </is>
      </c>
      <c r="T615" s="48" t="inlineStr">
        <is>
          <t>Added 2026-09-06 per Laurie; VIA Rail station (Manitoba, Bay Line/Canadian); coords Places-verified. | 2026-09-13: moved to Transportation category from Other Necessities.</t>
        </is>
      </c>
      <c r="V615" s="48" t="inlineStr">
        <is>
          <t>Yes</t>
        </is>
      </c>
      <c r="AA615" s="39" t="inlineStr">
        <is>
          <t>premise</t>
        </is>
      </c>
    </row>
    <row r="616">
      <c r="B616" s="48" t="inlineStr">
        <is>
          <t>Sipiwesk VIA Rail Station</t>
        </is>
      </c>
      <c r="C616" s="48" t="inlineStr">
        <is>
          <t>Train Station; VIA Rail; Transit</t>
        </is>
      </c>
      <c r="D616" s="48" t="inlineStr">
        <is>
          <t>Mystery Lake, MB R0B 1E0</t>
        </is>
      </c>
      <c r="E616" s="48" t="n">
        <v>55.462715</v>
      </c>
      <c r="F616" s="48" t="n">
        <v>-97.388531</v>
      </c>
      <c r="O616" s="88" t="inlineStr">
        <is>
          <t>https://www.viarail.ca/en/explore-our-destinations/stations/prairies-and-northern-manitoba/sipiwesk</t>
        </is>
      </c>
      <c r="Q616" s="48" t="inlineStr">
        <is>
          <t>🚉</t>
        </is>
      </c>
      <c r="T616" s="48" t="inlineStr">
        <is>
          <t>Added 2026-09-06 per Laurie; VIA Rail station (Manitoba, Bay Line/Canadian); coords Places-verified. | 2026-09-13: moved to Transportation category from Other Necessities.</t>
        </is>
      </c>
      <c r="V616" s="48" t="inlineStr">
        <is>
          <t>Yes</t>
        </is>
      </c>
      <c r="AA616" s="39" t="inlineStr">
        <is>
          <t>premise</t>
        </is>
      </c>
    </row>
    <row r="617">
      <c r="B617" s="48" t="inlineStr">
        <is>
          <t>The Pas VIA Rail Station</t>
        </is>
      </c>
      <c r="C617" s="48" t="inlineStr">
        <is>
          <t>Train Station; VIA Rail; Transit</t>
        </is>
      </c>
      <c r="D617" s="48" t="inlineStr">
        <is>
          <t>The Pas, MB R9A 1K2</t>
        </is>
      </c>
      <c r="E617" s="48" t="n">
        <v>53.8239306</v>
      </c>
      <c r="F617" s="48" t="n">
        <v>-101.2477373</v>
      </c>
      <c r="O617" s="88" t="inlineStr">
        <is>
          <t>https://www.viarail.ca/en/explore-our-destinations/stations/prairies-and-northern-manitoba/the-pas</t>
        </is>
      </c>
      <c r="Q617" s="48" t="inlineStr">
        <is>
          <t>🚉</t>
        </is>
      </c>
      <c r="T617" s="48" t="inlineStr">
        <is>
          <t>Added 2026-09-06 per Laurie; VIA Rail station (Manitoba, Bay Line/Canadian); coords Places-verified. | 2026-09-13: moved to Transportation category from Other Necessities.</t>
        </is>
      </c>
      <c r="V617" s="48" t="inlineStr">
        <is>
          <t>Yes</t>
        </is>
      </c>
      <c r="AA617" s="39" t="inlineStr">
        <is>
          <t>premise</t>
        </is>
      </c>
    </row>
    <row r="618">
      <c r="B618" s="48" t="inlineStr">
        <is>
          <t>Thibaudeau VIA Rail Station</t>
        </is>
      </c>
      <c r="C618" s="48" t="inlineStr">
        <is>
          <t>Train Station; VIA Rail; Transit</t>
        </is>
      </c>
      <c r="D618" s="48" t="inlineStr">
        <is>
          <t>Manitoba R0B 0L0</t>
        </is>
      </c>
      <c r="E618" s="48" t="n">
        <v>57.082879</v>
      </c>
      <c r="F618" s="48" t="n">
        <v>-94.146446</v>
      </c>
      <c r="O618" s="88" t="inlineStr">
        <is>
          <t>https://www.viarail.ca/en/explore-our-destinations/stations/prairies-and-northern-manitoba/thibaudeau</t>
        </is>
      </c>
      <c r="Q618" s="48" t="inlineStr">
        <is>
          <t>🚉</t>
        </is>
      </c>
      <c r="T618" s="48" t="inlineStr">
        <is>
          <t>Added 2026-09-06 per Laurie; VIA Rail station (Manitoba, Bay Line/Canadian); coords Places-verified. | 2026-09-13: moved to Transportation category from Other Necessities.</t>
        </is>
      </c>
      <c r="V618" s="48" t="inlineStr">
        <is>
          <t>Yes</t>
        </is>
      </c>
      <c r="AA618" s="39" t="inlineStr">
        <is>
          <t>premise</t>
        </is>
      </c>
    </row>
    <row r="619">
      <c r="B619" s="48" t="inlineStr">
        <is>
          <t>Thicket Portage VIA Rail Station</t>
        </is>
      </c>
      <c r="C619" s="48" t="inlineStr">
        <is>
          <t>Train Station; VIA Rail; Transit</t>
        </is>
      </c>
      <c r="D619" s="48" t="inlineStr">
        <is>
          <t>Thicket Portage, MB R0B 1R0</t>
        </is>
      </c>
      <c r="E619" s="48" t="n">
        <v>55.319002</v>
      </c>
      <c r="F619" s="48" t="n">
        <v>-97.688068</v>
      </c>
      <c r="O619" s="88" t="inlineStr">
        <is>
          <t>https://www.viarail.ca/en/explore-our-destinations/stations/prairies-and-northern-manitoba/thicket-portage</t>
        </is>
      </c>
      <c r="Q619" s="48" t="inlineStr">
        <is>
          <t>🚉</t>
        </is>
      </c>
      <c r="T619" s="48" t="inlineStr">
        <is>
          <t>Added 2026-09-06 per Laurie; VIA Rail station (Manitoba, Bay Line/Canadian); coords Places-verified. | 2026-09-13: moved to Transportation category from Other Necessities.</t>
        </is>
      </c>
      <c r="V619" s="48" t="inlineStr">
        <is>
          <t>Yes</t>
        </is>
      </c>
      <c r="AA619" s="39" t="inlineStr">
        <is>
          <t>premise</t>
        </is>
      </c>
    </row>
    <row r="620">
      <c r="B620" s="48" t="inlineStr">
        <is>
          <t>Thompson VIA Rail Station</t>
        </is>
      </c>
      <c r="C620" s="48" t="inlineStr">
        <is>
          <t>Train Station; VIA Rail; Transit</t>
        </is>
      </c>
      <c r="D620" s="48" t="inlineStr">
        <is>
          <t>Mystery Lake, MB R8N 0J8</t>
        </is>
      </c>
      <c r="E620" s="48" t="n">
        <v>55.7406396</v>
      </c>
      <c r="F620" s="48" t="n">
        <v>-97.82999599999999</v>
      </c>
      <c r="O620" s="88" t="inlineStr">
        <is>
          <t>https://www.viarail.ca/en/explore-our-destinations/stations/prairies-and-northern-manitoba/thompson</t>
        </is>
      </c>
      <c r="Q620" s="48" t="inlineStr">
        <is>
          <t>🚉</t>
        </is>
      </c>
      <c r="T620" s="48" t="inlineStr">
        <is>
          <t>Added 2026-09-06 per Laurie; VIA Rail station (Manitoba, Bay Line/Canadian); coords Places-verified. | 2026-09-13: moved to Transportation category from Other Necessities.</t>
        </is>
      </c>
      <c r="V620" s="48" t="inlineStr">
        <is>
          <t>Yes</t>
        </is>
      </c>
      <c r="AA620" s="39" t="inlineStr">
        <is>
          <t>premise</t>
        </is>
      </c>
    </row>
    <row r="621">
      <c r="B621" s="48" t="inlineStr">
        <is>
          <t>Tidal VIA Rail Station</t>
        </is>
      </c>
      <c r="C621" s="48" t="inlineStr">
        <is>
          <t>Train Station; VIA Rail; Transit</t>
        </is>
      </c>
      <c r="D621" s="48" t="inlineStr">
        <is>
          <t>Manitoba R0B 0E0</t>
        </is>
      </c>
      <c r="E621" s="48" t="n">
        <v>58.6600072</v>
      </c>
      <c r="F621" s="48" t="n">
        <v>-94.1207811</v>
      </c>
      <c r="O621" s="88" t="inlineStr">
        <is>
          <t>https://www.viarail.ca/en/explore-our-destinations/stations/prairies-and-northern-manitoba/tidal</t>
        </is>
      </c>
      <c r="Q621" s="48" t="inlineStr">
        <is>
          <t>🚉</t>
        </is>
      </c>
      <c r="T621" s="48" t="inlineStr">
        <is>
          <t>Added 2026-09-06 per Laurie; VIA Rail station (Manitoba, Bay Line/Canadian); coords Places-verified. | 2026-09-13: moved to Transportation category from Other Necessities.</t>
        </is>
      </c>
      <c r="V621" s="48" t="inlineStr">
        <is>
          <t>Yes</t>
        </is>
      </c>
      <c r="AA621" s="39" t="inlineStr">
        <is>
          <t>premise</t>
        </is>
      </c>
    </row>
    <row r="622">
      <c r="B622" s="48" t="inlineStr">
        <is>
          <t>Turnbull VIA Rail Station</t>
        </is>
      </c>
      <c r="C622" s="48" t="inlineStr">
        <is>
          <t>Train Station; VIA Rail; Transit</t>
        </is>
      </c>
      <c r="D622" s="48" t="inlineStr">
        <is>
          <t>Manitoba R0B 1M0</t>
        </is>
      </c>
      <c r="E622" s="48" t="n">
        <v>54.565673</v>
      </c>
      <c r="F622" s="48" t="n">
        <v>-99.480695</v>
      </c>
      <c r="O622" s="88" t="inlineStr">
        <is>
          <t>https://www.viarail.ca/en/explore-our-destinations/stations/prairies-and-northern-manitoba/turnbull</t>
        </is>
      </c>
      <c r="Q622" s="48" t="inlineStr">
        <is>
          <t>🚉</t>
        </is>
      </c>
      <c r="T622" s="48" t="inlineStr">
        <is>
          <t>Added 2026-09-06 per Laurie; VIA Rail station (Manitoba, Bay Line/Canadian); coords Places-verified. | 2026-09-13: moved to Transportation category from Other Necessities.</t>
        </is>
      </c>
      <c r="V622" s="48" t="inlineStr">
        <is>
          <t>Yes</t>
        </is>
      </c>
      <c r="AA622" s="39" t="inlineStr">
        <is>
          <t>premise</t>
        </is>
      </c>
    </row>
    <row r="623">
      <c r="B623" s="48" t="inlineStr">
        <is>
          <t>Wabowden VIA Rail Station</t>
        </is>
      </c>
      <c r="C623" s="48" t="inlineStr">
        <is>
          <t>Train Station; VIA Rail; Transit</t>
        </is>
      </c>
      <c r="D623" s="48" t="inlineStr">
        <is>
          <t>Wabowden, MB R0B 1S0</t>
        </is>
      </c>
      <c r="E623" s="48" t="n">
        <v>54.909127</v>
      </c>
      <c r="F623" s="48" t="n">
        <v>-98.630582</v>
      </c>
      <c r="O623" s="88" t="inlineStr">
        <is>
          <t>https://www.viarail.ca/en/explore-our-destinations/stations/prairies-and-northern-manitoba/wabowden</t>
        </is>
      </c>
      <c r="Q623" s="48" t="inlineStr">
        <is>
          <t>🚉</t>
        </is>
      </c>
      <c r="T623" s="48" t="inlineStr">
        <is>
          <t>Added 2026-09-06 per Laurie; VIA Rail station (Manitoba, Bay Line/Canadian); coords Places-verified. | 2026-09-13: moved to Transportation category from Other Necessities.</t>
        </is>
      </c>
      <c r="V623" s="48" t="inlineStr">
        <is>
          <t>Yes</t>
        </is>
      </c>
      <c r="AA623" s="39" t="inlineStr">
        <is>
          <t>premise</t>
        </is>
      </c>
    </row>
    <row r="624">
      <c r="B624" s="48" t="inlineStr">
        <is>
          <t>Weir River VIA Rail Station</t>
        </is>
      </c>
      <c r="C624" s="48" t="inlineStr">
        <is>
          <t>Train Station; VIA Rail; Transit</t>
        </is>
      </c>
      <c r="D624" s="48" t="inlineStr">
        <is>
          <t>Manitoba R0B 0L0</t>
        </is>
      </c>
      <c r="E624" s="48" t="n">
        <v>56.817819</v>
      </c>
      <c r="F624" s="48" t="n">
        <v>-94.0932948</v>
      </c>
      <c r="O624" s="88" t="inlineStr">
        <is>
          <t>https://www.viarail.ca/en/explore-our-destinations/stations/prairies-and-northern-manitoba/weir-river</t>
        </is>
      </c>
      <c r="Q624" s="48" t="inlineStr">
        <is>
          <t>🚉</t>
        </is>
      </c>
      <c r="T624" s="48" t="inlineStr">
        <is>
          <t>Added 2026-09-06 per Laurie; VIA Rail station (Manitoba, Bay Line/Canadian); coords Places-verified. | 2026-09-13: moved to Transportation category from Other Necessities.</t>
        </is>
      </c>
      <c r="V624" s="48" t="inlineStr">
        <is>
          <t>Yes</t>
        </is>
      </c>
      <c r="AA624" s="39" t="inlineStr">
        <is>
          <t>premise</t>
        </is>
      </c>
    </row>
    <row r="625">
      <c r="B625" s="48" t="inlineStr">
        <is>
          <t>Wekusko VIA Rail Station</t>
        </is>
      </c>
      <c r="C625" s="48" t="inlineStr">
        <is>
          <t>Train Station; VIA Rail; Transit</t>
        </is>
      </c>
      <c r="D625" s="48" t="inlineStr">
        <is>
          <t>Manitoba R0B 1M0</t>
        </is>
      </c>
      <c r="E625" s="48" t="n">
        <v>54.502384</v>
      </c>
      <c r="F625" s="48" t="n">
        <v>-99.755678</v>
      </c>
      <c r="O625" s="88" t="inlineStr">
        <is>
          <t>https://www.viarail.ca/en/explore-our-destinations/stations/prairies-and-northern-manitoba/wekusko</t>
        </is>
      </c>
      <c r="Q625" s="48" t="inlineStr">
        <is>
          <t>🚉</t>
        </is>
      </c>
      <c r="T625" s="48" t="inlineStr">
        <is>
          <t>Added 2026-09-06 per Laurie; VIA Rail station (Manitoba, Bay Line/Canadian); coords Places-verified. | 2026-09-13: moved to Transportation category from Other Necessities.</t>
        </is>
      </c>
      <c r="V625" s="48" t="inlineStr">
        <is>
          <t>Yes</t>
        </is>
      </c>
      <c r="AA625" s="39" t="inlineStr">
        <is>
          <t>premise</t>
        </is>
      </c>
    </row>
    <row r="626">
      <c r="B626" s="48" t="inlineStr">
        <is>
          <t>Winnipeg – Union Station VIA Rail</t>
        </is>
      </c>
      <c r="C626" s="48" t="inlineStr">
        <is>
          <t>Train Station; VIA Rail; Transit</t>
        </is>
      </c>
      <c r="D626" s="48" t="inlineStr">
        <is>
          <t>123 Main St, Winnipeg, MB R3C 4W2</t>
        </is>
      </c>
      <c r="E626" s="48" t="n">
        <v>49.8893855</v>
      </c>
      <c r="F626" s="48" t="n">
        <v>-97.1335833</v>
      </c>
      <c r="O626" s="88" t="inlineStr">
        <is>
          <t>https://www.viarail.ca/en/explore-our-destinations/stations/prairies-and-northern-manitoba/winnipeg</t>
        </is>
      </c>
      <c r="Q626" s="48" t="inlineStr">
        <is>
          <t>🚉</t>
        </is>
      </c>
      <c r="T626" s="48" t="inlineStr">
        <is>
          <t>Added 2026-09-06 per Laurie; VIA Rail station (Manitoba, Bay Line/Canadian); coords Places-verified. | 2026-09-13: moved to Transportation category from Other Necessities.</t>
        </is>
      </c>
      <c r="V626" s="48" t="inlineStr">
        <is>
          <t>Yes</t>
        </is>
      </c>
      <c r="AA626" s="39" t="inlineStr">
        <is>
          <t>premise</t>
        </is>
      </c>
    </row>
    <row r="627">
      <c r="B627" s="48" t="inlineStr">
        <is>
          <t>Winnitoba VIA Rail Station</t>
        </is>
      </c>
      <c r="C627" s="48" t="inlineStr">
        <is>
          <t>Train Station; VIA Rail; Transit</t>
        </is>
      </c>
      <c r="D627" s="48" t="inlineStr">
        <is>
          <t>Manitoba R0E 2H0</t>
        </is>
      </c>
      <c r="E627" s="48" t="n">
        <v>49.8835959</v>
      </c>
      <c r="F627" s="48" t="n">
        <v>-95.1946001</v>
      </c>
      <c r="O627" s="88" t="inlineStr">
        <is>
          <t>https://www.viarail.ca/en/explore-our-destinations/stations/prairies-and-northern-manitoba/winnitoba</t>
        </is>
      </c>
      <c r="Q627" s="48" t="inlineStr">
        <is>
          <t>🚉</t>
        </is>
      </c>
      <c r="T627" s="48" t="inlineStr">
        <is>
          <t>Added 2026-09-06 per Laurie; VIA Rail station (Manitoba, Bay Line/Canadian); coords Places-verified. | 2026-09-13: moved to Transportation category from Other Necessities.</t>
        </is>
      </c>
      <c r="V627" s="48" t="inlineStr">
        <is>
          <t>Yes</t>
        </is>
      </c>
      <c r="AA627" s="39" t="inlineStr">
        <is>
          <t>premise</t>
        </is>
      </c>
    </row>
    <row r="628">
      <c r="B628" s="48" t="inlineStr">
        <is>
          <t>Wivenhoe VIA Rail Station</t>
        </is>
      </c>
      <c r="C628" s="48" t="inlineStr">
        <is>
          <t>Train Station; VIA Rail; Transit</t>
        </is>
      </c>
      <c r="D628" s="48" t="inlineStr">
        <is>
          <t>Manitoba R0B 1C0</t>
        </is>
      </c>
      <c r="E628" s="48" t="n">
        <v>56.176547</v>
      </c>
      <c r="F628" s="48" t="n">
        <v>-95.213765</v>
      </c>
      <c r="O628" s="88" t="inlineStr">
        <is>
          <t>https://www.viarail.ca/en/explore-our-destinations/stations/prairies-and-northern-manitoba/wivenhoe</t>
        </is>
      </c>
      <c r="Q628" s="48" t="inlineStr">
        <is>
          <t>🚉</t>
        </is>
      </c>
      <c r="T628" s="48" t="inlineStr">
        <is>
          <t>Added 2026-09-06 per Laurie; VIA Rail station (Manitoba, Bay Line/Canadian); coords Places-verified. | 2026-09-13: moved to Transportation category from Other Necessities.</t>
        </is>
      </c>
      <c r="V628" s="48" t="inlineStr">
        <is>
          <t>Yes</t>
        </is>
      </c>
      <c r="AA628" s="39" t="inlineStr">
        <is>
          <t>premise</t>
        </is>
      </c>
    </row>
    <row r="629">
      <c r="B629" s="48" t="inlineStr">
        <is>
          <t>Ochre River VIA Rail Station</t>
        </is>
      </c>
      <c r="C629" s="48" t="inlineStr">
        <is>
          <t>Train Station; VIA Rail; Transit; Flag Stop</t>
        </is>
      </c>
      <c r="O629" s="88" t="inlineStr">
        <is>
          <t>https://www.viarail.ca/en/explore-our-destinations/stations/prairies-and-northern-manitoba/ochre-river</t>
        </is>
      </c>
      <c r="Q629" s="48" t="inlineStr">
        <is>
          <t>🚉</t>
        </is>
      </c>
      <c r="T629" s="48" t="inlineStr">
        <is>
          <t>Added 2026-09-06 per Laurie; VIA Rail flag-stop — not in Places, directory-only (unmapped). | 2026-09-13: moved to Transportation category from Other Necessities.</t>
        </is>
      </c>
      <c r="V629" s="48" t="inlineStr">
        <is>
          <t>Yes</t>
        </is>
      </c>
      <c r="AA629" s="39" t="inlineStr">
        <is>
          <t>none</t>
        </is>
      </c>
    </row>
    <row r="630">
      <c r="B630" s="48" t="inlineStr">
        <is>
          <t>Alexandria Amtrak Station (ALX)</t>
        </is>
      </c>
      <c r="C630" s="48" t="inlineStr">
        <is>
          <t>Train Station; Amtrak; Transit</t>
        </is>
      </c>
      <c r="D630" s="48" t="inlineStr">
        <is>
          <t>110 Callahan Dr, Alexandria, VA 22301</t>
        </is>
      </c>
      <c r="E630" s="48" t="n">
        <v>38.806328</v>
      </c>
      <c r="F630" s="48" t="n">
        <v>-77.06249200000001</v>
      </c>
      <c r="O630" s="88" t="inlineStr">
        <is>
          <t>https://www.amtrak.com/stations/alx</t>
        </is>
      </c>
      <c r="Q630" s="48" t="inlineStr">
        <is>
          <t>🚉</t>
        </is>
      </c>
      <c r="T630" s="48" t="inlineStr">
        <is>
          <t>Added 2026-09-06 per Laurie; Amtrak station (Cardinal); coords Places-verified. | 2026-09-13: moved to Transportation category from Other Necessities.</t>
        </is>
      </c>
      <c r="V630" s="48" t="inlineStr">
        <is>
          <t>Yes</t>
        </is>
      </c>
      <c r="AA630" s="39" t="inlineStr">
        <is>
          <t>premise</t>
        </is>
      </c>
    </row>
    <row r="631">
      <c r="B631" s="48" t="inlineStr">
        <is>
          <t>Manassas Amtrak Station (MSS)</t>
        </is>
      </c>
      <c r="C631" s="48" t="inlineStr">
        <is>
          <t>Train Station; Amtrak; Transit</t>
        </is>
      </c>
      <c r="D631" s="48" t="inlineStr">
        <is>
          <t>9431 West St, Manassas, VA 20110</t>
        </is>
      </c>
      <c r="E631" s="48" t="n">
        <v>38.750221</v>
      </c>
      <c r="F631" s="48" t="n">
        <v>-77.472504</v>
      </c>
      <c r="O631" s="88" t="inlineStr">
        <is>
          <t>https://www.amtrak.com/stations/mss</t>
        </is>
      </c>
      <c r="Q631" s="48" t="inlineStr">
        <is>
          <t>🚉</t>
        </is>
      </c>
      <c r="T631" s="48" t="inlineStr">
        <is>
          <t>Added 2026-09-06 per Laurie; Amtrak station (Cardinal); coords Places-verified. | 2026-09-13: moved to Transportation category from Other Necessities.</t>
        </is>
      </c>
      <c r="V631" s="48" t="inlineStr">
        <is>
          <t>Yes</t>
        </is>
      </c>
      <c r="AA631" s="39" t="inlineStr">
        <is>
          <t>premise</t>
        </is>
      </c>
    </row>
    <row r="632">
      <c r="B632" s="48" t="inlineStr">
        <is>
          <t>Culpeper Amtrak Station (CLP)</t>
        </is>
      </c>
      <c r="C632" s="48" t="inlineStr">
        <is>
          <t>Train Station; Amtrak; Transit</t>
        </is>
      </c>
      <c r="D632" s="48" t="inlineStr">
        <is>
          <t>111 S Commerce St, Culpeper, VA 22701</t>
        </is>
      </c>
      <c r="E632" s="48" t="n">
        <v>38.4721662</v>
      </c>
      <c r="F632" s="48" t="n">
        <v>-77.9934703</v>
      </c>
      <c r="O632" s="88" t="inlineStr">
        <is>
          <t>https://www.amtrak.com/stations/clp</t>
        </is>
      </c>
      <c r="Q632" s="48" t="inlineStr">
        <is>
          <t>🚉</t>
        </is>
      </c>
      <c r="T632" s="48" t="inlineStr">
        <is>
          <t>Added 2026-09-06 per Laurie; Amtrak station (Cardinal); coords Places-verified. | 2026-09-13: moved to Transportation category from Other Necessities.</t>
        </is>
      </c>
      <c r="V632" s="48" t="inlineStr">
        <is>
          <t>Yes</t>
        </is>
      </c>
      <c r="AA632" s="39" t="inlineStr">
        <is>
          <t>premise</t>
        </is>
      </c>
    </row>
    <row r="633">
      <c r="B633" s="48" t="inlineStr">
        <is>
          <t>Charlottesville Amtrak Station (CVS)</t>
        </is>
      </c>
      <c r="C633" s="48" t="inlineStr">
        <is>
          <t>Train Station; Amtrak; Transit</t>
        </is>
      </c>
      <c r="D633" s="48" t="inlineStr">
        <is>
          <t>810 W Main St, Charlottesville, VA 22903</t>
        </is>
      </c>
      <c r="E633" s="48" t="n">
        <v>38.0314551</v>
      </c>
      <c r="F633" s="48" t="n">
        <v>-78.49182810000001</v>
      </c>
      <c r="O633" s="88" t="inlineStr">
        <is>
          <t>https://www.amtrak.com/stations/cvs</t>
        </is>
      </c>
      <c r="Q633" s="48" t="inlineStr">
        <is>
          <t>🚉</t>
        </is>
      </c>
      <c r="T633" s="48" t="inlineStr">
        <is>
          <t>Added 2026-09-06 per Laurie; Amtrak station (Cardinal); coords Places-verified. | 2026-09-13: moved to Transportation category from Other Necessities.</t>
        </is>
      </c>
      <c r="V633" s="48" t="inlineStr">
        <is>
          <t>Yes</t>
        </is>
      </c>
      <c r="AA633" s="39" t="inlineStr">
        <is>
          <t>premise</t>
        </is>
      </c>
    </row>
    <row r="634">
      <c r="B634" s="48" t="inlineStr">
        <is>
          <t>Staunton Amtrak Station (STA)</t>
        </is>
      </c>
      <c r="C634" s="48" t="inlineStr">
        <is>
          <t>Train Station; Amtrak; Transit</t>
        </is>
      </c>
      <c r="D634" s="48" t="inlineStr">
        <is>
          <t>1 Middlebrook Ave, Staunton, VA 24401</t>
        </is>
      </c>
      <c r="E634" s="48" t="n">
        <v>38.1474818</v>
      </c>
      <c r="F634" s="48" t="n">
        <v>-79.072498</v>
      </c>
      <c r="O634" s="88" t="inlineStr">
        <is>
          <t>https://www.amtrak.com/stations/sta</t>
        </is>
      </c>
      <c r="Q634" s="48" t="inlineStr">
        <is>
          <t>🚉</t>
        </is>
      </c>
      <c r="T634" s="48" t="inlineStr">
        <is>
          <t>Added 2026-09-06 per Laurie; Amtrak station (Cardinal); coords Places-verified. | 2026-09-13: moved to Transportation category from Other Necessities.</t>
        </is>
      </c>
      <c r="V634" s="48" t="inlineStr">
        <is>
          <t>Yes</t>
        </is>
      </c>
      <c r="AA634" s="39" t="inlineStr">
        <is>
          <t>premise</t>
        </is>
      </c>
    </row>
    <row r="635">
      <c r="B635" s="48" t="inlineStr">
        <is>
          <t>Clifton Forge Amtrak Station (CLF)</t>
        </is>
      </c>
      <c r="C635" s="48" t="inlineStr">
        <is>
          <t>Train Station; Amtrak; Transit</t>
        </is>
      </c>
      <c r="D635" s="48" t="inlineStr">
        <is>
          <t>307 E Ridgeway St, Clifton Forge, VA 24422</t>
        </is>
      </c>
      <c r="E635" s="48" t="n">
        <v>37.8143672</v>
      </c>
      <c r="F635" s="48" t="n">
        <v>-79.8281154</v>
      </c>
      <c r="O635" s="88" t="inlineStr">
        <is>
          <t>https://www.amtrak.com/stations/clf</t>
        </is>
      </c>
      <c r="Q635" s="48" t="inlineStr">
        <is>
          <t>🚉</t>
        </is>
      </c>
      <c r="T635" s="48" t="inlineStr">
        <is>
          <t>Added 2026-09-06 per Laurie; Amtrak station (Cardinal); coords Places-verified. | 2026-09-13: moved to Transportation category from Other Necessities.</t>
        </is>
      </c>
      <c r="V635" s="48" t="inlineStr">
        <is>
          <t>Yes</t>
        </is>
      </c>
      <c r="AA635" s="39" t="inlineStr">
        <is>
          <t>premise</t>
        </is>
      </c>
    </row>
    <row r="636">
      <c r="B636" s="48" t="inlineStr">
        <is>
          <t>White Sulphur Springs Amtrak Station (WSS)</t>
        </is>
      </c>
      <c r="C636" s="48" t="inlineStr">
        <is>
          <t>Train Station; Amtrak; Transit</t>
        </is>
      </c>
      <c r="D636" s="48" t="inlineStr">
        <is>
          <t>315 W Main St, White Sulphur Springs, WV 24986</t>
        </is>
      </c>
      <c r="E636" s="48" t="n">
        <v>37.7866167</v>
      </c>
      <c r="F636" s="48" t="n">
        <v>-80.3038291</v>
      </c>
      <c r="O636" s="88" t="inlineStr">
        <is>
          <t>https://www.amtrak.com/stations/wss</t>
        </is>
      </c>
      <c r="Q636" s="48" t="inlineStr">
        <is>
          <t>🚉</t>
        </is>
      </c>
      <c r="T636" s="48" t="inlineStr">
        <is>
          <t>Added 2026-09-06 per Laurie; Amtrak station (Cardinal); coords Places-verified. | 2026-09-13: moved to Transportation category from Other Necessities.</t>
        </is>
      </c>
      <c r="V636" s="48" t="inlineStr">
        <is>
          <t>Yes</t>
        </is>
      </c>
      <c r="AA636" s="39" t="inlineStr">
        <is>
          <t>premise</t>
        </is>
      </c>
    </row>
    <row r="637">
      <c r="B637" s="48" t="inlineStr">
        <is>
          <t>Alderson Amtrak Station (ALD)</t>
        </is>
      </c>
      <c r="C637" s="48" t="inlineStr">
        <is>
          <t>Train Station; Amtrak; Transit</t>
        </is>
      </c>
      <c r="D637" s="48" t="inlineStr">
        <is>
          <t>1 Railroad Ave, Alderson, WV 24910</t>
        </is>
      </c>
      <c r="E637" s="48" t="n">
        <v>37.7243269</v>
      </c>
      <c r="F637" s="48" t="n">
        <v>-80.64476999999999</v>
      </c>
      <c r="O637" s="88" t="inlineStr">
        <is>
          <t>https://www.amtrak.com/stations/ald</t>
        </is>
      </c>
      <c r="Q637" s="48" t="inlineStr">
        <is>
          <t>🚉</t>
        </is>
      </c>
      <c r="T637" s="48" t="inlineStr">
        <is>
          <t>Added 2026-09-06 per Laurie; Amtrak station (Cardinal); coords Places-verified. | 2026-09-13: moved to Transportation category from Other Necessities.</t>
        </is>
      </c>
      <c r="V637" s="48" t="inlineStr">
        <is>
          <t>Yes</t>
        </is>
      </c>
      <c r="AA637" s="39" t="inlineStr">
        <is>
          <t>premise</t>
        </is>
      </c>
    </row>
    <row r="638">
      <c r="B638" s="48" t="inlineStr">
        <is>
          <t>Hinton Amtrak Station (HIN)</t>
        </is>
      </c>
      <c r="C638" s="48" t="inlineStr">
        <is>
          <t>Train Station; Amtrak; Transit</t>
        </is>
      </c>
      <c r="D638" s="48" t="inlineStr">
        <is>
          <t>100 2nd Ave, Hinton, WV 25951</t>
        </is>
      </c>
      <c r="E638" s="48" t="n">
        <v>37.6749021</v>
      </c>
      <c r="F638" s="48" t="n">
        <v>-80.8922286</v>
      </c>
      <c r="O638" s="88" t="inlineStr">
        <is>
          <t>https://www.amtrak.com/stations/hin</t>
        </is>
      </c>
      <c r="Q638" s="48" t="inlineStr">
        <is>
          <t>🚉</t>
        </is>
      </c>
      <c r="T638" s="48" t="inlineStr">
        <is>
          <t>Added 2026-09-06 per Laurie; Amtrak station (Cardinal); coords Places-verified. | 2026-09-13: moved to Transportation category from Other Necessities.</t>
        </is>
      </c>
      <c r="V638" s="48" t="inlineStr">
        <is>
          <t>Yes</t>
        </is>
      </c>
      <c r="AA638" s="39" t="inlineStr">
        <is>
          <t>premise</t>
        </is>
      </c>
    </row>
    <row r="639">
      <c r="B639" s="48" t="inlineStr">
        <is>
          <t>Prince Amtrak Station (PRC)</t>
        </is>
      </c>
      <c r="C639" s="48" t="inlineStr">
        <is>
          <t>Train Station; Amtrak; Transit</t>
        </is>
      </c>
      <c r="D639" s="48" t="inlineStr">
        <is>
          <t>5034 Stanaford Rd, Prince, WV 25907</t>
        </is>
      </c>
      <c r="E639" s="48" t="n">
        <v>37.856511</v>
      </c>
      <c r="F639" s="48" t="n">
        <v>-81.0605814</v>
      </c>
      <c r="O639" s="88" t="inlineStr">
        <is>
          <t>https://www.amtrak.com/stations/prc</t>
        </is>
      </c>
      <c r="Q639" s="48" t="inlineStr">
        <is>
          <t>🚉</t>
        </is>
      </c>
      <c r="T639" s="48" t="inlineStr">
        <is>
          <t>Added 2026-09-06 per Laurie; Amtrak station (Cardinal); coords Places-verified. | 2026-09-13: moved to Transportation category from Other Necessities.</t>
        </is>
      </c>
      <c r="V639" s="48" t="inlineStr">
        <is>
          <t>Yes</t>
        </is>
      </c>
      <c r="AA639" s="39" t="inlineStr">
        <is>
          <t>premise</t>
        </is>
      </c>
    </row>
    <row r="640">
      <c r="B640" s="48" t="inlineStr">
        <is>
          <t>Thurmond Amtrak Station (THN)</t>
        </is>
      </c>
      <c r="C640" s="48" t="inlineStr">
        <is>
          <t>Train Station; Amtrak; Transit</t>
        </is>
      </c>
      <c r="D640" s="48" t="inlineStr">
        <is>
          <t>Hwy 25 &amp; Hwy 2, Thurmond, WV 25936</t>
        </is>
      </c>
      <c r="E640" s="48" t="n">
        <v>37.957115</v>
      </c>
      <c r="F640" s="48" t="n">
        <v>-81.078813</v>
      </c>
      <c r="O640" s="88" t="inlineStr">
        <is>
          <t>https://www.amtrak.com/stations/thn</t>
        </is>
      </c>
      <c r="Q640" s="48" t="inlineStr">
        <is>
          <t>🚉</t>
        </is>
      </c>
      <c r="T640" s="48" t="inlineStr">
        <is>
          <t>Added 2026-09-06 per Laurie; Amtrak station (Cardinal); coords Places-verified. | 2026-09-13: moved to Transportation category from Other Necessities.</t>
        </is>
      </c>
      <c r="V640" s="48" t="inlineStr">
        <is>
          <t>Yes</t>
        </is>
      </c>
      <c r="AA640" s="39" t="inlineStr">
        <is>
          <t>premise</t>
        </is>
      </c>
    </row>
    <row r="641">
      <c r="B641" s="48" t="inlineStr">
        <is>
          <t>Montgomery Amtrak Station (MNG)</t>
        </is>
      </c>
      <c r="C641" s="48" t="inlineStr">
        <is>
          <t>Train Station; Amtrak; Transit</t>
        </is>
      </c>
      <c r="D641" s="48" t="inlineStr">
        <is>
          <t>3rd Ave &amp; Washington St, Montgomery, WV 25136</t>
        </is>
      </c>
      <c r="E641" s="48" t="n">
        <v>38.1807558</v>
      </c>
      <c r="F641" s="48" t="n">
        <v>-81.32399270000001</v>
      </c>
      <c r="O641" s="88" t="inlineStr">
        <is>
          <t>https://www.amtrak.com/stations/mng</t>
        </is>
      </c>
      <c r="Q641" s="48" t="inlineStr">
        <is>
          <t>🚉</t>
        </is>
      </c>
      <c r="T641" s="48" t="inlineStr">
        <is>
          <t>Added 2026-09-06 per Laurie; Amtrak station (Cardinal); coords Places-verified. | 2026-09-13: moved to Transportation category from Other Necessities.</t>
        </is>
      </c>
      <c r="V641" s="48" t="inlineStr">
        <is>
          <t>Yes</t>
        </is>
      </c>
      <c r="AA641" s="39" t="inlineStr">
        <is>
          <t>premise</t>
        </is>
      </c>
    </row>
    <row r="642">
      <c r="B642" s="48" t="inlineStr">
        <is>
          <t>Charleston Amtrak Station (CHW)</t>
        </is>
      </c>
      <c r="C642" s="48" t="inlineStr">
        <is>
          <t>Train Station; Amtrak; Transit</t>
        </is>
      </c>
      <c r="D642" s="48" t="inlineStr">
        <is>
          <t>350 MacCorkle Ave SE, Charleston, WV 25314</t>
        </is>
      </c>
      <c r="E642" s="48" t="n">
        <v>38.3463793</v>
      </c>
      <c r="F642" s="48" t="n">
        <v>-81.63837530000001</v>
      </c>
      <c r="O642" s="88" t="inlineStr">
        <is>
          <t>https://www.amtrak.com/stations/chw</t>
        </is>
      </c>
      <c r="Q642" s="48" t="inlineStr">
        <is>
          <t>🚉</t>
        </is>
      </c>
      <c r="T642" s="48" t="inlineStr">
        <is>
          <t>Added 2026-09-06 per Laurie; Amtrak station (Cardinal); coords Places-verified. | 2026-09-13: moved to Transportation category from Other Necessities.</t>
        </is>
      </c>
      <c r="V642" s="48" t="inlineStr">
        <is>
          <t>Yes</t>
        </is>
      </c>
      <c r="AA642" s="39" t="inlineStr">
        <is>
          <t>premise</t>
        </is>
      </c>
    </row>
    <row r="643">
      <c r="B643" s="48" t="inlineStr">
        <is>
          <t>Huntington Amtrak Station (HUN)</t>
        </is>
      </c>
      <c r="C643" s="48" t="inlineStr">
        <is>
          <t>Train Station; Amtrak; Transit</t>
        </is>
      </c>
      <c r="D643" s="48" t="inlineStr">
        <is>
          <t>1050 8th Ave, Huntington, WV 25701</t>
        </is>
      </c>
      <c r="E643" s="48" t="n">
        <v>38.4159104</v>
      </c>
      <c r="F643" s="48" t="n">
        <v>-82.43975349999999</v>
      </c>
      <c r="O643" s="88" t="inlineStr">
        <is>
          <t>https://www.amtrak.com/stations/hun</t>
        </is>
      </c>
      <c r="Q643" s="48" t="inlineStr">
        <is>
          <t>🚉</t>
        </is>
      </c>
      <c r="T643" s="48" t="inlineStr">
        <is>
          <t>Added 2026-09-06 per Laurie; Amtrak station (Cardinal); coords Places-verified. | 2026-09-13: moved to Transportation category from Other Necessities.</t>
        </is>
      </c>
      <c r="V643" s="48" t="inlineStr">
        <is>
          <t>Yes</t>
        </is>
      </c>
      <c r="AA643" s="39" t="inlineStr">
        <is>
          <t>premise</t>
        </is>
      </c>
    </row>
    <row r="644">
      <c r="B644" s="48" t="inlineStr">
        <is>
          <t>Ashland Amtrak Station (AKY)</t>
        </is>
      </c>
      <c r="C644" s="48" t="inlineStr">
        <is>
          <t>Train Station; Amtrak; Transit</t>
        </is>
      </c>
      <c r="D644" s="48" t="inlineStr">
        <is>
          <t>99 15th St, Ashland, KY 41101</t>
        </is>
      </c>
      <c r="E644" s="48" t="n">
        <v>38.4810607</v>
      </c>
      <c r="F644" s="48" t="n">
        <v>-82.63993840000001</v>
      </c>
      <c r="O644" s="88" t="inlineStr">
        <is>
          <t>https://www.amtrak.com/stations/aky</t>
        </is>
      </c>
      <c r="Q644" s="48" t="inlineStr">
        <is>
          <t>🚉</t>
        </is>
      </c>
      <c r="T644" s="48" t="inlineStr">
        <is>
          <t>Added 2026-09-06 per Laurie; Amtrak station (Cardinal); coords Places-verified. | 2026-09-13: moved to Transportation category from Other Necessities.</t>
        </is>
      </c>
      <c r="V644" s="48" t="inlineStr">
        <is>
          <t>Yes</t>
        </is>
      </c>
      <c r="AA644" s="39" t="inlineStr">
        <is>
          <t>premise</t>
        </is>
      </c>
    </row>
    <row r="645">
      <c r="B645" s="48" t="inlineStr">
        <is>
          <t>South Shore Amtrak Station (SPM)</t>
        </is>
      </c>
      <c r="C645" s="48" t="inlineStr">
        <is>
          <t>Train Station; Amtrak; Transit</t>
        </is>
      </c>
      <c r="D645" s="48" t="inlineStr">
        <is>
          <t>US-23 &amp; Main St, South Shore, KY 41175</t>
        </is>
      </c>
      <c r="E645" s="48" t="n">
        <v>38.721281</v>
      </c>
      <c r="F645" s="48" t="n">
        <v>-82.963751</v>
      </c>
      <c r="O645" s="88" t="inlineStr">
        <is>
          <t>https://www.amtrak.com/stations/spm</t>
        </is>
      </c>
      <c r="Q645" s="48" t="inlineStr">
        <is>
          <t>🚉</t>
        </is>
      </c>
      <c r="T645" s="48" t="inlineStr">
        <is>
          <t>Added 2026-09-06 per Laurie; Amtrak station (Cardinal); coords Places-verified. | 2026-09-13: moved to Transportation category from Other Necessities.</t>
        </is>
      </c>
      <c r="V645" s="48" t="inlineStr">
        <is>
          <t>Yes</t>
        </is>
      </c>
      <c r="AA645" s="39" t="inlineStr">
        <is>
          <t>premise</t>
        </is>
      </c>
    </row>
    <row r="646">
      <c r="B646" s="48" t="inlineStr">
        <is>
          <t>Maysville Amtrak Station (MAY)</t>
        </is>
      </c>
      <c r="C646" s="48" t="inlineStr">
        <is>
          <t>Train Station; Amtrak; Transit</t>
        </is>
      </c>
      <c r="D646" s="48" t="inlineStr">
        <is>
          <t>W Front St &amp; Rosemary Clooney St, Maysville, KY 41056</t>
        </is>
      </c>
      <c r="E646" s="48" t="n">
        <v>38.65215</v>
      </c>
      <c r="F646" s="48" t="n">
        <v>-83.77106999999999</v>
      </c>
      <c r="O646" s="88" t="inlineStr">
        <is>
          <t>https://www.amtrak.com/stations/may</t>
        </is>
      </c>
      <c r="Q646" s="48" t="inlineStr">
        <is>
          <t>🚉</t>
        </is>
      </c>
      <c r="T646" s="48" t="inlineStr">
        <is>
          <t>Added 2026-09-06 per Laurie; Amtrak station (Cardinal); coords Places-verified. | 2026-09-13: moved to Transportation category from Other Necessities.</t>
        </is>
      </c>
      <c r="V646" s="48" t="inlineStr">
        <is>
          <t>Yes</t>
        </is>
      </c>
      <c r="AA646" s="39" t="inlineStr">
        <is>
          <t>premise</t>
        </is>
      </c>
    </row>
    <row r="647">
      <c r="B647" s="48" t="inlineStr">
        <is>
          <t>Cincinnati Union Terminal (CIN)</t>
        </is>
      </c>
      <c r="C647" s="48" t="inlineStr">
        <is>
          <t>Train Station; Amtrak; Transit</t>
        </is>
      </c>
      <c r="D647" s="48" t="inlineStr">
        <is>
          <t>1301 Western Ave, Cincinnati, OH 45203</t>
        </is>
      </c>
      <c r="E647" s="48" t="n">
        <v>39.1099204</v>
      </c>
      <c r="F647" s="48" t="n">
        <v>-84.5376308</v>
      </c>
      <c r="O647" s="88" t="inlineStr">
        <is>
          <t>https://www.amtrak.com/stations/cin</t>
        </is>
      </c>
      <c r="Q647" s="48" t="inlineStr">
        <is>
          <t>🚉</t>
        </is>
      </c>
      <c r="T647" s="48" t="inlineStr">
        <is>
          <t>Added 2026-09-06 per Laurie; Amtrak station (Cardinal); coords Places-verified. | 2026-09-13: moved to Transportation category from Other Necessities.</t>
        </is>
      </c>
      <c r="V647" s="48" t="inlineStr">
        <is>
          <t>Yes</t>
        </is>
      </c>
      <c r="AA647" s="39" t="inlineStr">
        <is>
          <t>premise</t>
        </is>
      </c>
    </row>
    <row r="648">
      <c r="B648" s="48" t="inlineStr">
        <is>
          <t>Connersville Amtrak Station (COI)</t>
        </is>
      </c>
      <c r="C648" s="48" t="inlineStr">
        <is>
          <t>Train Station; Amtrak; Transit</t>
        </is>
      </c>
      <c r="D648" s="48" t="inlineStr">
        <is>
          <t>1012 N Eastern Ave, Connersville, IN 47331</t>
        </is>
      </c>
      <c r="E648" s="48" t="n">
        <v>39.6459831</v>
      </c>
      <c r="F648" s="48" t="n">
        <v>-85.1331622</v>
      </c>
      <c r="O648" s="88" t="inlineStr">
        <is>
          <t>https://www.amtrak.com/stations/coi</t>
        </is>
      </c>
      <c r="Q648" s="48" t="inlineStr">
        <is>
          <t>🚉</t>
        </is>
      </c>
      <c r="T648" s="48" t="inlineStr">
        <is>
          <t>Added 2026-09-06 per Laurie; Amtrak station (Cardinal); coords Places-verified. | 2026-09-13: moved to Transportation category from Other Necessities.</t>
        </is>
      </c>
      <c r="V648" s="48" t="inlineStr">
        <is>
          <t>Yes</t>
        </is>
      </c>
      <c r="AA648" s="39" t="inlineStr">
        <is>
          <t>premise</t>
        </is>
      </c>
    </row>
    <row r="649">
      <c r="B649" s="48" t="inlineStr">
        <is>
          <t>Indianapolis Amtrak Station (IND)</t>
        </is>
      </c>
      <c r="C649" s="48" t="inlineStr">
        <is>
          <t>Train Station; Amtrak; Transit</t>
        </is>
      </c>
      <c r="D649" s="48" t="inlineStr">
        <is>
          <t>350 S Illinois St, Indianapolis, IN 46225</t>
        </is>
      </c>
      <c r="E649" s="48" t="n">
        <v>39.7618099</v>
      </c>
      <c r="F649" s="48" t="n">
        <v>-86.16051400000001</v>
      </c>
      <c r="O649" s="88" t="inlineStr">
        <is>
          <t>https://www.amtrak.com/stations/ind</t>
        </is>
      </c>
      <c r="Q649" s="48" t="inlineStr">
        <is>
          <t>🚉</t>
        </is>
      </c>
      <c r="T649" s="48" t="inlineStr">
        <is>
          <t>Added 2026-09-06 per Laurie; Amtrak station (Cardinal); coords Places-verified. | 2026-09-13: moved to Transportation category from Other Necessities.</t>
        </is>
      </c>
      <c r="V649" s="48" t="inlineStr">
        <is>
          <t>Yes</t>
        </is>
      </c>
      <c r="AA649" s="39" t="inlineStr">
        <is>
          <t>premise</t>
        </is>
      </c>
    </row>
    <row r="650">
      <c r="B650" s="48" t="inlineStr">
        <is>
          <t>Crawfordsville Amtrak Station (CRF)</t>
        </is>
      </c>
      <c r="C650" s="48" t="inlineStr">
        <is>
          <t>Train Station; Amtrak; Transit</t>
        </is>
      </c>
      <c r="D650" s="48" t="inlineStr">
        <is>
          <t>410 N Green St, Crawfordsville, IN 47933</t>
        </is>
      </c>
      <c r="E650" s="48" t="n">
        <v>40.0448558</v>
      </c>
      <c r="F650" s="48" t="n">
        <v>-86.8992543</v>
      </c>
      <c r="O650" s="88" t="inlineStr">
        <is>
          <t>https://www.amtrak.com/stations/crf</t>
        </is>
      </c>
      <c r="Q650" s="48" t="inlineStr">
        <is>
          <t>🚉</t>
        </is>
      </c>
      <c r="T650" s="48" t="inlineStr">
        <is>
          <t>Added 2026-09-06 per Laurie; Amtrak station (Cardinal); coords Places-verified. | 2026-09-13: moved to Transportation category from Other Necessities.</t>
        </is>
      </c>
      <c r="V650" s="48" t="inlineStr">
        <is>
          <t>Yes</t>
        </is>
      </c>
      <c r="AA650" s="39" t="inlineStr">
        <is>
          <t>premise</t>
        </is>
      </c>
    </row>
    <row r="651">
      <c r="B651" s="48" t="inlineStr">
        <is>
          <t>Lafayette Amtrak Station (LAF)</t>
        </is>
      </c>
      <c r="C651" s="48" t="inlineStr">
        <is>
          <t>Train Station; Amtrak; Transit</t>
        </is>
      </c>
      <c r="D651" s="48" t="inlineStr">
        <is>
          <t>200 N Second St, Lafayette, IN 47901</t>
        </is>
      </c>
      <c r="E651" s="48" t="n">
        <v>40.4194336</v>
      </c>
      <c r="F651" s="48" t="n">
        <v>-86.8961551</v>
      </c>
      <c r="O651" s="88" t="inlineStr">
        <is>
          <t>https://www.amtrak.com/stations/laf</t>
        </is>
      </c>
      <c r="Q651" s="48" t="inlineStr">
        <is>
          <t>🚉</t>
        </is>
      </c>
      <c r="T651" s="48" t="inlineStr">
        <is>
          <t>Added 2026-09-06 per Laurie; Amtrak station (Cardinal); coords Places-verified. | 2026-09-13: moved to Transportation category from Other Necessities.</t>
        </is>
      </c>
      <c r="V651" s="48" t="inlineStr">
        <is>
          <t>Yes</t>
        </is>
      </c>
      <c r="AA651" s="39" t="inlineStr">
        <is>
          <t>premise</t>
        </is>
      </c>
    </row>
    <row r="652">
      <c r="B652" s="48" t="inlineStr">
        <is>
          <t>Rensselaer Amtrak Station (REN)</t>
        </is>
      </c>
      <c r="C652" s="48" t="inlineStr">
        <is>
          <t>Train Station; Amtrak; Transit</t>
        </is>
      </c>
      <c r="D652" s="48" t="inlineStr">
        <is>
          <t>776 N Cullen St, Rensselaer, IN 47978</t>
        </is>
      </c>
      <c r="E652" s="48" t="n">
        <v>40.943281</v>
      </c>
      <c r="F652" s="48" t="n">
        <v>-87.15512099999999</v>
      </c>
      <c r="O652" s="88" t="inlineStr">
        <is>
          <t>https://www.amtrak.com/stations/ren</t>
        </is>
      </c>
      <c r="Q652" s="48" t="inlineStr">
        <is>
          <t>🚉</t>
        </is>
      </c>
      <c r="T652" s="48" t="inlineStr">
        <is>
          <t>Added 2026-09-06 per Laurie; Amtrak station (Cardinal); coords Places-verified. | 2026-09-13: moved to Transportation category from Other Necessities.</t>
        </is>
      </c>
      <c r="V652" s="48" t="inlineStr">
        <is>
          <t>Yes</t>
        </is>
      </c>
      <c r="AA652" s="39" t="inlineStr">
        <is>
          <t>premise</t>
        </is>
      </c>
    </row>
    <row r="653">
      <c r="B653" s="48" t="inlineStr">
        <is>
          <t>Dyer Amtrak Station (DYE)</t>
        </is>
      </c>
      <c r="C653" s="48" t="inlineStr">
        <is>
          <t>Train Station; Amtrak; Transit</t>
        </is>
      </c>
      <c r="D653" s="48" t="inlineStr">
        <is>
          <t>913 Sheffield Ave, Dyer, IN 46311</t>
        </is>
      </c>
      <c r="E653" s="48" t="n">
        <v>41.5155916</v>
      </c>
      <c r="F653" s="48" t="n">
        <v>-87.5181935</v>
      </c>
      <c r="O653" s="88" t="inlineStr">
        <is>
          <t>https://www.amtrak.com/stations/dye</t>
        </is>
      </c>
      <c r="Q653" s="48" t="inlineStr">
        <is>
          <t>🚉</t>
        </is>
      </c>
      <c r="T653" s="48" t="inlineStr">
        <is>
          <t>Added 2026-09-06 per Laurie; Amtrak station (Cardinal); coords Places-verified. | 2026-09-13: moved to Transportation category from Other Necessities.</t>
        </is>
      </c>
      <c r="V653" s="48" t="inlineStr">
        <is>
          <t>Yes</t>
        </is>
      </c>
      <c r="AA653" s="39" t="inlineStr">
        <is>
          <t>premise</t>
        </is>
      </c>
    </row>
    <row r="654">
      <c r="B654" s="48" t="inlineStr">
        <is>
          <t>Lynchburg Amtrak Station (LYH)</t>
        </is>
      </c>
      <c r="C654" s="48" t="inlineStr">
        <is>
          <t>Train Station; Amtrak; Transit</t>
        </is>
      </c>
      <c r="D654" s="48" t="inlineStr">
        <is>
          <t>825 Kemper St, Lynchburg, VA 24501</t>
        </is>
      </c>
      <c r="E654" s="48" t="n">
        <v>37.4064882</v>
      </c>
      <c r="F654" s="48" t="n">
        <v>-79.15709</v>
      </c>
      <c r="O654" s="88" t="inlineStr">
        <is>
          <t>https://www.amtrak.com/stations/lyh</t>
        </is>
      </c>
      <c r="Q654" s="48" t="inlineStr">
        <is>
          <t>🚉</t>
        </is>
      </c>
      <c r="T654" s="48" t="inlineStr">
        <is>
          <t>Added 2026-09-06 per Laurie; Amtrak station (Crescent); coords Places-verified. | 2026-09-13: moved to Transportation category from Other Necessities.</t>
        </is>
      </c>
      <c r="V654" s="48" t="inlineStr">
        <is>
          <t>Yes</t>
        </is>
      </c>
      <c r="AA654" s="39" t="inlineStr">
        <is>
          <t>premise</t>
        </is>
      </c>
    </row>
    <row r="655">
      <c r="B655" s="48" t="inlineStr">
        <is>
          <t>Danville Amtrak Station (DAN)</t>
        </is>
      </c>
      <c r="C655" s="48" t="inlineStr">
        <is>
          <t>Train Station; Amtrak; Transit</t>
        </is>
      </c>
      <c r="D655" s="48" t="inlineStr">
        <is>
          <t>677 Craghead St, Danville, VA 24541</t>
        </is>
      </c>
      <c r="E655" s="48" t="n">
        <v>36.5840794</v>
      </c>
      <c r="F655" s="48" t="n">
        <v>-79.3838751</v>
      </c>
      <c r="O655" s="88" t="inlineStr">
        <is>
          <t>https://www.amtrak.com/stations/dan</t>
        </is>
      </c>
      <c r="Q655" s="48" t="inlineStr">
        <is>
          <t>🚉</t>
        </is>
      </c>
      <c r="T655" s="48" t="inlineStr">
        <is>
          <t>Added 2026-09-06 per Laurie; Amtrak station (Crescent); coords Places-verified. | 2026-09-13: moved to Transportation category from Other Necessities.</t>
        </is>
      </c>
      <c r="V655" s="48" t="inlineStr">
        <is>
          <t>Yes</t>
        </is>
      </c>
      <c r="AA655" s="39" t="inlineStr">
        <is>
          <t>premise</t>
        </is>
      </c>
    </row>
    <row r="656">
      <c r="B656" s="48" t="inlineStr">
        <is>
          <t>Greensboro Amtrak Station (GRO)</t>
        </is>
      </c>
      <c r="C656" s="48" t="inlineStr">
        <is>
          <t>Train Station; Amtrak; Transit</t>
        </is>
      </c>
      <c r="D656" s="48" t="inlineStr">
        <is>
          <t>236 E Washington St, Greensboro, NC 27401</t>
        </is>
      </c>
      <c r="E656" s="48" t="n">
        <v>36.0696093</v>
      </c>
      <c r="F656" s="48" t="n">
        <v>-79.78699140000001</v>
      </c>
      <c r="O656" s="88" t="inlineStr">
        <is>
          <t>https://www.amtrak.com/stations/gro</t>
        </is>
      </c>
      <c r="Q656" s="48" t="inlineStr">
        <is>
          <t>🚉</t>
        </is>
      </c>
      <c r="T656" s="48" t="inlineStr">
        <is>
          <t>Added 2026-09-06 per Laurie; Amtrak station (Crescent); coords Places-verified. | 2026-09-13: moved to Transportation category from Other Necessities.</t>
        </is>
      </c>
      <c r="V656" s="48" t="inlineStr">
        <is>
          <t>Yes</t>
        </is>
      </c>
      <c r="AA656" s="39" t="inlineStr">
        <is>
          <t>premise</t>
        </is>
      </c>
    </row>
    <row r="657">
      <c r="B657" s="48" t="inlineStr">
        <is>
          <t>High Point Amtrak Station (HPT)</t>
        </is>
      </c>
      <c r="C657" s="48" t="inlineStr">
        <is>
          <t>Train Station; Amtrak; Transit</t>
        </is>
      </c>
      <c r="D657" s="48" t="inlineStr">
        <is>
          <t>100 W High Ave, High Point, NC 27260</t>
        </is>
      </c>
      <c r="E657" s="48" t="n">
        <v>35.9572278</v>
      </c>
      <c r="F657" s="48" t="n">
        <v>-80.0062341</v>
      </c>
      <c r="O657" s="88" t="inlineStr">
        <is>
          <t>https://www.amtrak.com/stations/hpt</t>
        </is>
      </c>
      <c r="Q657" s="48" t="inlineStr">
        <is>
          <t>🚉</t>
        </is>
      </c>
      <c r="T657" s="48" t="inlineStr">
        <is>
          <t>Added 2026-09-06 per Laurie; Amtrak station (Crescent); coords Places-verified. | 2026-09-13: moved to Transportation category from Other Necessities.</t>
        </is>
      </c>
      <c r="V657" s="48" t="inlineStr">
        <is>
          <t>Yes</t>
        </is>
      </c>
      <c r="AA657" s="39" t="inlineStr">
        <is>
          <t>premise</t>
        </is>
      </c>
    </row>
    <row r="658">
      <c r="B658" s="48" t="inlineStr">
        <is>
          <t>Salisbury Amtrak Station (SAL)</t>
        </is>
      </c>
      <c r="C658" s="48" t="inlineStr">
        <is>
          <t>Train Station; Amtrak; Transit</t>
        </is>
      </c>
      <c r="D658" s="48" t="inlineStr">
        <is>
          <t>215 Depot St, Salisbury, NC 28144</t>
        </is>
      </c>
      <c r="E658" s="48" t="n">
        <v>35.6673631</v>
      </c>
      <c r="F658" s="48" t="n">
        <v>-80.4661983</v>
      </c>
      <c r="O658" s="88" t="inlineStr">
        <is>
          <t>https://www.amtrak.com/stations/sal</t>
        </is>
      </c>
      <c r="Q658" s="48" t="inlineStr">
        <is>
          <t>🚉</t>
        </is>
      </c>
      <c r="T658" s="48" t="inlineStr">
        <is>
          <t>Added 2026-09-06 per Laurie; Amtrak station (Crescent); coords Places-verified. | 2026-09-13: moved to Transportation category from Other Necessities.</t>
        </is>
      </c>
      <c r="V658" s="48" t="inlineStr">
        <is>
          <t>Yes</t>
        </is>
      </c>
      <c r="AA658" s="39" t="inlineStr">
        <is>
          <t>premise</t>
        </is>
      </c>
    </row>
    <row r="659">
      <c r="B659" s="48" t="inlineStr">
        <is>
          <t>Charlotte Amtrak Station (CLT)</t>
        </is>
      </c>
      <c r="C659" s="48" t="inlineStr">
        <is>
          <t>Train Station; Amtrak; Transit</t>
        </is>
      </c>
      <c r="D659" s="48" t="inlineStr">
        <is>
          <t>1914 N Tryon St, Charlotte, NC 28206</t>
        </is>
      </c>
      <c r="E659" s="48" t="n">
        <v>35.2412268</v>
      </c>
      <c r="F659" s="48" t="n">
        <v>-80.822653</v>
      </c>
      <c r="O659" s="88" t="inlineStr">
        <is>
          <t>https://www.amtrak.com/stations/clt</t>
        </is>
      </c>
      <c r="Q659" s="48" t="inlineStr">
        <is>
          <t>🚉</t>
        </is>
      </c>
      <c r="T659" s="48" t="inlineStr">
        <is>
          <t>Added 2026-09-06 per Laurie; Amtrak station (Crescent); coords Places-verified. | 2026-09-13: moved to Transportation category from Other Necessities.</t>
        </is>
      </c>
      <c r="V659" s="48" t="inlineStr">
        <is>
          <t>Yes</t>
        </is>
      </c>
      <c r="AA659" s="39" t="inlineStr">
        <is>
          <t>premise</t>
        </is>
      </c>
    </row>
    <row r="660">
      <c r="B660" s="48" t="inlineStr">
        <is>
          <t>Gastonia Amtrak Station (GAS)</t>
        </is>
      </c>
      <c r="C660" s="48" t="inlineStr">
        <is>
          <t>Train Station; Amtrak; Transit</t>
        </is>
      </c>
      <c r="D660" s="48" t="inlineStr">
        <is>
          <t>350 Hancock St, Gastonia, NC 28054</t>
        </is>
      </c>
      <c r="E660" s="48" t="n">
        <v>35.2692207</v>
      </c>
      <c r="F660" s="48" t="n">
        <v>-81.16241290000001</v>
      </c>
      <c r="O660" s="88" t="inlineStr">
        <is>
          <t>https://www.amtrak.com/stations/gas</t>
        </is>
      </c>
      <c r="Q660" s="48" t="inlineStr">
        <is>
          <t>🚉</t>
        </is>
      </c>
      <c r="T660" s="48" t="inlineStr">
        <is>
          <t>Added 2026-09-06 per Laurie; Amtrak station (Crescent); coords Places-verified. | 2026-09-13: moved to Transportation category from Other Necessities.</t>
        </is>
      </c>
      <c r="V660" s="48" t="inlineStr">
        <is>
          <t>Yes</t>
        </is>
      </c>
      <c r="AA660" s="39" t="inlineStr">
        <is>
          <t>premise</t>
        </is>
      </c>
    </row>
    <row r="661">
      <c r="B661" s="48" t="inlineStr">
        <is>
          <t>Spartanburg Amtrak Station (SPB)</t>
        </is>
      </c>
      <c r="C661" s="48" t="inlineStr">
        <is>
          <t>Train Station; Amtrak; Transit</t>
        </is>
      </c>
      <c r="D661" s="48" t="inlineStr">
        <is>
          <t>290 Magnolia St, Spartanburg, SC 29303</t>
        </is>
      </c>
      <c r="E661" s="48" t="n">
        <v>34.9535248</v>
      </c>
      <c r="F661" s="48" t="n">
        <v>-81.93751570000001</v>
      </c>
      <c r="O661" s="88" t="inlineStr">
        <is>
          <t>https://www.amtrak.com/stations/spb</t>
        </is>
      </c>
      <c r="Q661" s="48" t="inlineStr">
        <is>
          <t>🚉</t>
        </is>
      </c>
      <c r="T661" s="48" t="inlineStr">
        <is>
          <t>Added 2026-09-06 per Laurie; Amtrak station (Crescent); coords Places-verified. | 2026-09-13: moved to Transportation category from Other Necessities.</t>
        </is>
      </c>
      <c r="V661" s="48" t="inlineStr">
        <is>
          <t>Yes</t>
        </is>
      </c>
      <c r="AA661" s="39" t="inlineStr">
        <is>
          <t>premise</t>
        </is>
      </c>
    </row>
    <row r="662">
      <c r="B662" s="48" t="inlineStr">
        <is>
          <t>Greenville Amtrak Station (GRV)</t>
        </is>
      </c>
      <c r="C662" s="48" t="inlineStr">
        <is>
          <t>Train Station; Amtrak; Transit</t>
        </is>
      </c>
      <c r="D662" s="48" t="inlineStr">
        <is>
          <t>1120 W Washington St, Greenville, SC 29601</t>
        </is>
      </c>
      <c r="E662" s="48" t="n">
        <v>34.858508</v>
      </c>
      <c r="F662" s="48" t="n">
        <v>-82.4135993</v>
      </c>
      <c r="O662" s="88" t="inlineStr">
        <is>
          <t>https://www.amtrak.com/stations/grv</t>
        </is>
      </c>
      <c r="Q662" s="48" t="inlineStr">
        <is>
          <t>🚉</t>
        </is>
      </c>
      <c r="T662" s="48" t="inlineStr">
        <is>
          <t>Added 2026-09-06 per Laurie; Amtrak station (Crescent); coords Places-verified. | 2026-09-13: moved to Transportation category from Other Necessities.</t>
        </is>
      </c>
      <c r="V662" s="48" t="inlineStr">
        <is>
          <t>Yes</t>
        </is>
      </c>
      <c r="AA662" s="39" t="inlineStr">
        <is>
          <t>premise</t>
        </is>
      </c>
    </row>
    <row r="663">
      <c r="B663" s="48" t="inlineStr">
        <is>
          <t>Clemson Amtrak Station (CSN)</t>
        </is>
      </c>
      <c r="C663" s="48" t="inlineStr">
        <is>
          <t>Train Station; Amtrak; Transit</t>
        </is>
      </c>
      <c r="D663" s="48" t="inlineStr">
        <is>
          <t>1105 Tiger Blvd, Clemson, SC 29631</t>
        </is>
      </c>
      <c r="E663" s="48" t="n">
        <v>34.691031</v>
      </c>
      <c r="F663" s="48" t="n">
        <v>-82.832503</v>
      </c>
      <c r="O663" s="88" t="inlineStr">
        <is>
          <t>https://www.amtrak.com/stations/csn</t>
        </is>
      </c>
      <c r="Q663" s="48" t="inlineStr">
        <is>
          <t>🚉</t>
        </is>
      </c>
      <c r="T663" s="48" t="inlineStr">
        <is>
          <t>Added 2026-09-06 per Laurie; Amtrak station (Crescent); coords Places-verified. | 2026-09-13: moved to Transportation category from Other Necessities.</t>
        </is>
      </c>
      <c r="V663" s="48" t="inlineStr">
        <is>
          <t>Yes</t>
        </is>
      </c>
      <c r="AA663" s="39" t="inlineStr">
        <is>
          <t>premise</t>
        </is>
      </c>
    </row>
    <row r="664">
      <c r="B664" s="48" t="inlineStr">
        <is>
          <t>Toccoa Amtrak Station (TCA)</t>
        </is>
      </c>
      <c r="C664" s="48" t="inlineStr">
        <is>
          <t>Train Station; Amtrak; Transit</t>
        </is>
      </c>
      <c r="D664" s="48" t="inlineStr">
        <is>
          <t>Toccoa, GA 30577</t>
        </is>
      </c>
      <c r="E664" s="48" t="n">
        <v>34.5784456</v>
      </c>
      <c r="F664" s="48" t="n">
        <v>-83.3318225</v>
      </c>
      <c r="O664" s="88" t="inlineStr">
        <is>
          <t>https://www.amtrak.com/stations/tca</t>
        </is>
      </c>
      <c r="Q664" s="48" t="inlineStr">
        <is>
          <t>🚉</t>
        </is>
      </c>
      <c r="T664" s="48" t="inlineStr">
        <is>
          <t>Added 2026-09-06 per Laurie; Amtrak station (Crescent); coords Places-verified. | 2026-09-13: moved to Transportation category from Other Necessities.</t>
        </is>
      </c>
      <c r="V664" s="48" t="inlineStr">
        <is>
          <t>Yes</t>
        </is>
      </c>
      <c r="AA664" s="39" t="inlineStr">
        <is>
          <t>premise</t>
        </is>
      </c>
    </row>
    <row r="665">
      <c r="B665" s="48" t="inlineStr">
        <is>
          <t>Gainesville Amtrak Station (GNS)</t>
        </is>
      </c>
      <c r="C665" s="48" t="inlineStr">
        <is>
          <t>Train Station; Amtrak; Transit</t>
        </is>
      </c>
      <c r="D665" s="48" t="inlineStr">
        <is>
          <t>116 Industrial Blvd, Gainesville, GA 30501</t>
        </is>
      </c>
      <c r="E665" s="48" t="n">
        <v>34.2887701</v>
      </c>
      <c r="F665" s="48" t="n">
        <v>-83.81962040000001</v>
      </c>
      <c r="O665" s="88" t="inlineStr">
        <is>
          <t>https://www.amtrak.com/stations/gns</t>
        </is>
      </c>
      <c r="Q665" s="48" t="inlineStr">
        <is>
          <t>🚉</t>
        </is>
      </c>
      <c r="T665" s="48" t="inlineStr">
        <is>
          <t>Added 2026-09-06 per Laurie; Amtrak station (Crescent); coords Places-verified. | 2026-09-13: moved to Transportation category from Other Necessities.</t>
        </is>
      </c>
      <c r="V665" s="48" t="inlineStr">
        <is>
          <t>Yes</t>
        </is>
      </c>
      <c r="AA665" s="39" t="inlineStr">
        <is>
          <t>premise</t>
        </is>
      </c>
    </row>
    <row r="666">
      <c r="B666" s="48" t="inlineStr">
        <is>
          <t>Atlanta Peachtree Amtrak Station (ATL)</t>
        </is>
      </c>
      <c r="C666" s="48" t="inlineStr">
        <is>
          <t>Train Station; Amtrak; Transit</t>
        </is>
      </c>
      <c r="D666" s="48" t="inlineStr">
        <is>
          <t>1688 Peachtree Rd NW, Atlanta, GA 30309</t>
        </is>
      </c>
      <c r="E666" s="48" t="n">
        <v>33.7994122</v>
      </c>
      <c r="F666" s="48" t="n">
        <v>-84.3926033</v>
      </c>
      <c r="O666" s="88" t="inlineStr">
        <is>
          <t>https://www.amtrak.com/stations/atl</t>
        </is>
      </c>
      <c r="Q666" s="48" t="inlineStr">
        <is>
          <t>🚉</t>
        </is>
      </c>
      <c r="T666" s="48" t="inlineStr">
        <is>
          <t>Added 2026-09-06 per Laurie; Amtrak station (Crescent); coords Places-verified. | 2026-09-13: moved to Transportation category from Other Necessities.</t>
        </is>
      </c>
      <c r="V666" s="48" t="inlineStr">
        <is>
          <t>Yes</t>
        </is>
      </c>
      <c r="AA666" s="39" t="inlineStr">
        <is>
          <t>premise</t>
        </is>
      </c>
    </row>
    <row r="667">
      <c r="B667" s="48" t="inlineStr">
        <is>
          <t>Anniston Amtrak Station (ATN)</t>
        </is>
      </c>
      <c r="C667" s="48" t="inlineStr">
        <is>
          <t>Train Station; Amtrak; Transit</t>
        </is>
      </c>
      <c r="D667" s="48" t="inlineStr">
        <is>
          <t>126 W 4th St, Anniston, AL 36201</t>
        </is>
      </c>
      <c r="E667" s="48" t="n">
        <v>33.649112</v>
      </c>
      <c r="F667" s="48" t="n">
        <v>-85.832145</v>
      </c>
      <c r="O667" s="88" t="inlineStr">
        <is>
          <t>https://www.amtrak.com/stations/atn</t>
        </is>
      </c>
      <c r="Q667" s="48" t="inlineStr">
        <is>
          <t>🚉</t>
        </is>
      </c>
      <c r="T667" s="48" t="inlineStr">
        <is>
          <t>Added 2026-09-06 per Laurie; Amtrak station (Crescent); coords Places-verified. | 2026-09-13: moved to Transportation category from Other Necessities.</t>
        </is>
      </c>
      <c r="V667" s="48" t="inlineStr">
        <is>
          <t>Yes</t>
        </is>
      </c>
      <c r="AA667" s="39" t="inlineStr">
        <is>
          <t>premise</t>
        </is>
      </c>
    </row>
    <row r="668">
      <c r="B668" s="48" t="inlineStr">
        <is>
          <t>Birmingham Amtrak Station (BHM)</t>
        </is>
      </c>
      <c r="C668" s="48" t="inlineStr">
        <is>
          <t>Train Station; Amtrak; Transit</t>
        </is>
      </c>
      <c r="D668" s="48" t="inlineStr">
        <is>
          <t>1801 Morris Ave, Birmingham, AL 35203</t>
        </is>
      </c>
      <c r="E668" s="48" t="n">
        <v>33.5127992</v>
      </c>
      <c r="F668" s="48" t="n">
        <v>-86.8070376</v>
      </c>
      <c r="O668" s="88" t="inlineStr">
        <is>
          <t>https://www.amtrak.com/stations/bhm</t>
        </is>
      </c>
      <c r="Q668" s="48" t="inlineStr">
        <is>
          <t>🚉</t>
        </is>
      </c>
      <c r="T668" s="48" t="inlineStr">
        <is>
          <t>Added 2026-09-06 per Laurie; Amtrak station (Crescent); coords Places-verified. | 2026-09-13: moved to Transportation category from Other Necessities.</t>
        </is>
      </c>
      <c r="V668" s="48" t="inlineStr">
        <is>
          <t>Yes</t>
        </is>
      </c>
      <c r="AA668" s="39" t="inlineStr">
        <is>
          <t>premise</t>
        </is>
      </c>
    </row>
    <row r="669">
      <c r="B669" s="48" t="inlineStr">
        <is>
          <t>Tuscaloosa Amtrak Station (TCL)</t>
        </is>
      </c>
      <c r="C669" s="48" t="inlineStr">
        <is>
          <t>Train Station; Amtrak; Transit</t>
        </is>
      </c>
      <c r="D669" s="48" t="inlineStr">
        <is>
          <t>2105 Greensboro Ave, Tuscaloosa, AL 35401</t>
        </is>
      </c>
      <c r="E669" s="48" t="n">
        <v>33.1933121</v>
      </c>
      <c r="F669" s="48" t="n">
        <v>-87.5601934</v>
      </c>
      <c r="O669" s="88" t="inlineStr">
        <is>
          <t>https://www.amtrak.com/stations/tcl</t>
        </is>
      </c>
      <c r="Q669" s="48" t="inlineStr">
        <is>
          <t>🚉</t>
        </is>
      </c>
      <c r="T669" s="48" t="inlineStr">
        <is>
          <t>Added 2026-09-06 per Laurie; Amtrak station (Crescent); coords Places-verified. | 2026-09-13: moved to Transportation category from Other Necessities.</t>
        </is>
      </c>
      <c r="V669" s="48" t="inlineStr">
        <is>
          <t>Yes</t>
        </is>
      </c>
      <c r="AA669" s="39" t="inlineStr">
        <is>
          <t>premise</t>
        </is>
      </c>
    </row>
    <row r="670">
      <c r="B670" s="48" t="inlineStr">
        <is>
          <t>Meridian Union Station (MEI)</t>
        </is>
      </c>
      <c r="C670" s="48" t="inlineStr">
        <is>
          <t>Train Station; Amtrak; Transit</t>
        </is>
      </c>
      <c r="D670" s="48" t="inlineStr">
        <is>
          <t>1901 Front St, Meridian, MS 39301</t>
        </is>
      </c>
      <c r="E670" s="48" t="n">
        <v>32.3639846</v>
      </c>
      <c r="F670" s="48" t="n">
        <v>-88.69648460000001</v>
      </c>
      <c r="O670" s="88" t="inlineStr">
        <is>
          <t>https://www.amtrak.com/stations/mei</t>
        </is>
      </c>
      <c r="Q670" s="48" t="inlineStr">
        <is>
          <t>🚉</t>
        </is>
      </c>
      <c r="T670" s="48" t="inlineStr">
        <is>
          <t>Added 2026-09-06 per Laurie; Amtrak station (Crescent); coords Places-verified. | 2026-09-13: moved to Transportation category from Other Necessities.</t>
        </is>
      </c>
      <c r="V670" s="48" t="inlineStr">
        <is>
          <t>Yes</t>
        </is>
      </c>
      <c r="AA670" s="39" t="inlineStr">
        <is>
          <t>premise</t>
        </is>
      </c>
    </row>
    <row r="671">
      <c r="B671" s="48" t="inlineStr">
        <is>
          <t>Laurel Amtrak Station (LAU)</t>
        </is>
      </c>
      <c r="C671" s="48" t="inlineStr">
        <is>
          <t>Train Station; Amtrak; Transit</t>
        </is>
      </c>
      <c r="D671" s="48" t="inlineStr">
        <is>
          <t>230 N Maple St, Laurel, MS 39440</t>
        </is>
      </c>
      <c r="E671" s="48" t="n">
        <v>31.6923213</v>
      </c>
      <c r="F671" s="48" t="n">
        <v>-89.1279961</v>
      </c>
      <c r="O671" s="88" t="inlineStr">
        <is>
          <t>https://www.amtrak.com/stations/lau</t>
        </is>
      </c>
      <c r="Q671" s="48" t="inlineStr">
        <is>
          <t>🚉</t>
        </is>
      </c>
      <c r="T671" s="48" t="inlineStr">
        <is>
          <t>Added 2026-09-06 per Laurie; Amtrak station (Crescent); coords Places-verified. | 2026-09-13: moved to Transportation category from Other Necessities.</t>
        </is>
      </c>
      <c r="V671" s="48" t="inlineStr">
        <is>
          <t>Yes</t>
        </is>
      </c>
      <c r="AA671" s="39" t="inlineStr">
        <is>
          <t>premise</t>
        </is>
      </c>
    </row>
    <row r="672">
      <c r="B672" s="48" t="inlineStr">
        <is>
          <t>Hattiesburg Amtrak Station (HBG)</t>
        </is>
      </c>
      <c r="C672" s="48" t="inlineStr">
        <is>
          <t>Train Station; Amtrak; Transit</t>
        </is>
      </c>
      <c r="D672" s="48" t="inlineStr">
        <is>
          <t>308 Newman St, Hattiesburg, MS 39401</t>
        </is>
      </c>
      <c r="E672" s="48" t="n">
        <v>31.3270929</v>
      </c>
      <c r="F672" s="48" t="n">
        <v>-89.2864075</v>
      </c>
      <c r="O672" s="88" t="inlineStr">
        <is>
          <t>https://www.amtrak.com/stations/hbg</t>
        </is>
      </c>
      <c r="Q672" s="48" t="inlineStr">
        <is>
          <t>🚉</t>
        </is>
      </c>
      <c r="T672" s="48" t="inlineStr">
        <is>
          <t>Added 2026-09-06 per Laurie; Amtrak station (Crescent); coords Places-verified. | 2026-09-13: moved to Transportation category from Other Necessities.</t>
        </is>
      </c>
      <c r="V672" s="48" t="inlineStr">
        <is>
          <t>Yes</t>
        </is>
      </c>
      <c r="AA672" s="39" t="inlineStr">
        <is>
          <t>premise</t>
        </is>
      </c>
    </row>
    <row r="673">
      <c r="B673" s="48" t="inlineStr">
        <is>
          <t>Picayune Amtrak Station (PIC)</t>
        </is>
      </c>
      <c r="C673" s="48" t="inlineStr">
        <is>
          <t>Train Station; Amtrak; Transit</t>
        </is>
      </c>
      <c r="D673" s="48" t="inlineStr">
        <is>
          <t>200 Hwy 11 S, Picayune, MS 39466</t>
        </is>
      </c>
      <c r="E673" s="48" t="n">
        <v>30.5246814</v>
      </c>
      <c r="F673" s="48" t="n">
        <v>-89.68045619999999</v>
      </c>
      <c r="O673" s="88" t="inlineStr">
        <is>
          <t>https://www.amtrak.com/stations/pic</t>
        </is>
      </c>
      <c r="Q673" s="48" t="inlineStr">
        <is>
          <t>🚉</t>
        </is>
      </c>
      <c r="T673" s="48" t="inlineStr">
        <is>
          <t>Added 2026-09-06 per Laurie; Amtrak station (Crescent); coords Places-verified. | 2026-09-13: moved to Transportation category from Other Necessities.</t>
        </is>
      </c>
      <c r="V673" s="48" t="inlineStr">
        <is>
          <t>Yes</t>
        </is>
      </c>
      <c r="AA673" s="39" t="inlineStr">
        <is>
          <t>premise</t>
        </is>
      </c>
    </row>
    <row r="674">
      <c r="B674" s="48" t="inlineStr">
        <is>
          <t>Slidell Amtrak Station (SDL)</t>
        </is>
      </c>
      <c r="C674" s="48" t="inlineStr">
        <is>
          <t>Train Station; Amtrak; Transit</t>
        </is>
      </c>
      <c r="D674" s="48" t="inlineStr">
        <is>
          <t>1827 Front St, Slidell, LA 70458</t>
        </is>
      </c>
      <c r="E674" s="48" t="n">
        <v>30.27837</v>
      </c>
      <c r="F674" s="48" t="n">
        <v>-89.78257000000001</v>
      </c>
      <c r="O674" s="88" t="inlineStr">
        <is>
          <t>https://www.amtrak.com/stations/sdl</t>
        </is>
      </c>
      <c r="Q674" s="48" t="inlineStr">
        <is>
          <t>🚉</t>
        </is>
      </c>
      <c r="T674" s="48" t="inlineStr">
        <is>
          <t>Added 2026-09-06 per Laurie; Amtrak station (Crescent); coords Places-verified. | 2026-09-13: moved to Transportation category from Other Necessities.</t>
        </is>
      </c>
      <c r="V674" s="48" t="inlineStr">
        <is>
          <t>Yes</t>
        </is>
      </c>
      <c r="AA674" s="39" t="inlineStr">
        <is>
          <t>premise</t>
        </is>
      </c>
    </row>
    <row r="675">
      <c r="B675" s="48" t="inlineStr">
        <is>
          <t>New Orleans Union Passenger Terminal (NOL)</t>
        </is>
      </c>
      <c r="C675" s="48" t="inlineStr">
        <is>
          <t>Train Station; Amtrak; Transit</t>
        </is>
      </c>
      <c r="D675" s="48" t="inlineStr">
        <is>
          <t>1001 Loyola Ave, New Orleans, LA 70113</t>
        </is>
      </c>
      <c r="E675" s="48" t="n">
        <v>29.9462018</v>
      </c>
      <c r="F675" s="48" t="n">
        <v>-90.0785356</v>
      </c>
      <c r="O675" s="88" t="inlineStr">
        <is>
          <t>https://www.amtrak.com/stations/nol</t>
        </is>
      </c>
      <c r="Q675" s="48" t="inlineStr">
        <is>
          <t>🚉</t>
        </is>
      </c>
      <c r="T675" s="48" t="inlineStr">
        <is>
          <t>Added 2026-09-06 per Laurie; Amtrak station (Crescent); coords Places-verified. | 2026-09-13: moved to Transportation category from Other Necessities.</t>
        </is>
      </c>
      <c r="V675" s="48" t="inlineStr">
        <is>
          <t>Yes</t>
        </is>
      </c>
      <c r="AA675" s="39" t="inlineStr">
        <is>
          <t>premise</t>
        </is>
      </c>
    </row>
    <row r="676">
      <c r="B676" s="48" t="inlineStr">
        <is>
          <t>Milwaukee Airport Amtrak Station (MKA)</t>
        </is>
      </c>
      <c r="C676" s="48" t="inlineStr">
        <is>
          <t>Train Station; Amtrak; Transit</t>
        </is>
      </c>
      <c r="D676" s="48" t="inlineStr">
        <is>
          <t>5601 S 6th St, Milwaukee, WI 53221</t>
        </is>
      </c>
      <c r="E676" s="48" t="n">
        <v>42.9405663</v>
      </c>
      <c r="F676" s="48" t="n">
        <v>-87.925009</v>
      </c>
      <c r="O676" s="88" t="inlineStr">
        <is>
          <t>https://www.amtrak.com/stations/mka</t>
        </is>
      </c>
      <c r="Q676" s="48" t="inlineStr">
        <is>
          <t>🚉</t>
        </is>
      </c>
      <c r="T676" s="48" t="inlineStr">
        <is>
          <t>Added 2026-09-06 per Laurie; Amtrak station; coords Places-verified. | 2026-09-13: moved to Transportation category from Other Necessities.</t>
        </is>
      </c>
      <c r="V676" s="48" t="inlineStr">
        <is>
          <t>Yes</t>
        </is>
      </c>
      <c r="AA676" s="39" t="inlineStr">
        <is>
          <t>premise</t>
        </is>
      </c>
    </row>
    <row r="677">
      <c r="B677" s="48" t="inlineStr">
        <is>
          <t>Sturtevant Amtrak Station (SVT)</t>
        </is>
      </c>
      <c r="C677" s="48" t="inlineStr">
        <is>
          <t>Train Station; Amtrak; Transit</t>
        </is>
      </c>
      <c r="D677" s="48" t="inlineStr">
        <is>
          <t>9900 E Exploration Ct, Sturtevant, WI 53177</t>
        </is>
      </c>
      <c r="E677" s="48" t="n">
        <v>42.7183137</v>
      </c>
      <c r="F677" s="48" t="n">
        <v>-87.9062114</v>
      </c>
      <c r="O677" s="88" t="inlineStr">
        <is>
          <t>https://www.amtrak.com/stations/svt</t>
        </is>
      </c>
      <c r="Q677" s="48" t="inlineStr">
        <is>
          <t>🚉</t>
        </is>
      </c>
      <c r="T677" s="48" t="inlineStr">
        <is>
          <t>Added 2026-09-06 per Laurie; Amtrak station; coords Places-verified. | 2026-09-13: moved to Transportation category from Other Necessities.</t>
        </is>
      </c>
      <c r="V677" s="48" t="inlineStr">
        <is>
          <t>Yes</t>
        </is>
      </c>
      <c r="AA677" s="39" t="inlineStr">
        <is>
          <t>premise</t>
        </is>
      </c>
    </row>
    <row r="678">
      <c r="B678" s="48" t="inlineStr">
        <is>
          <t>Middletown Amtrak Station (MID)</t>
        </is>
      </c>
      <c r="C678" s="48" t="inlineStr">
        <is>
          <t>Train Station; Amtrak; Transit</t>
        </is>
      </c>
      <c r="D678" s="48" t="inlineStr">
        <is>
          <t>Union St &amp; Mill St, Middletown, PA 17057</t>
        </is>
      </c>
      <c r="E678" s="48" t="n">
        <v>40.1961418</v>
      </c>
      <c r="F678" s="48" t="n">
        <v>-76.73897239999999</v>
      </c>
      <c r="O678" s="88" t="inlineStr">
        <is>
          <t>https://www.amtrak.com/stations/mid</t>
        </is>
      </c>
      <c r="Q678" s="48" t="inlineStr">
        <is>
          <t>🚉</t>
        </is>
      </c>
      <c r="T678" s="48" t="inlineStr">
        <is>
          <t>Added 2026-09-06 per Laurie; Amtrak station; coords Places-verified. | 2026-09-13: moved to Transportation category from Other Necessities.</t>
        </is>
      </c>
      <c r="V678" s="48" t="inlineStr">
        <is>
          <t>Yes</t>
        </is>
      </c>
      <c r="AA678" s="39" t="inlineStr">
        <is>
          <t>premise</t>
        </is>
      </c>
    </row>
    <row r="679">
      <c r="B679" s="48" t="inlineStr">
        <is>
          <t>Mount Joy Amtrak Station (MJY)</t>
        </is>
      </c>
      <c r="C679" s="48" t="inlineStr">
        <is>
          <t>Train Station; Amtrak; Transit</t>
        </is>
      </c>
      <c r="D679" s="48" t="inlineStr">
        <is>
          <t>S Market St &amp; E Henry St, Mount Joy, PA 17552</t>
        </is>
      </c>
      <c r="E679" s="48" t="n">
        <v>40.1090558</v>
      </c>
      <c r="F679" s="48" t="n">
        <v>-76.5035505</v>
      </c>
      <c r="O679" s="88" t="inlineStr">
        <is>
          <t>https://www.amtrak.com/stations/mjy</t>
        </is>
      </c>
      <c r="Q679" s="48" t="inlineStr">
        <is>
          <t>🚉</t>
        </is>
      </c>
      <c r="T679" s="48" t="inlineStr">
        <is>
          <t>Added 2026-09-06 per Laurie; Amtrak station; coords Places-verified. | 2026-09-13: moved to Transportation category from Other Necessities.</t>
        </is>
      </c>
      <c r="V679" s="48" t="inlineStr">
        <is>
          <t>Yes</t>
        </is>
      </c>
      <c r="AA679" s="39" t="inlineStr">
        <is>
          <t>premise</t>
        </is>
      </c>
    </row>
    <row r="680">
      <c r="B680" s="48" t="inlineStr">
        <is>
          <t>Parkesburg Amtrak Station (PAR)</t>
        </is>
      </c>
      <c r="C680" s="48" t="inlineStr">
        <is>
          <t>Train Station; Amtrak; Transit</t>
        </is>
      </c>
      <c r="D680" s="48" t="inlineStr">
        <is>
          <t>501 Maple St, Parkesburg, PA 19365</t>
        </is>
      </c>
      <c r="E680" s="48" t="n">
        <v>39.95918</v>
      </c>
      <c r="F680" s="48" t="n">
        <v>-75.92212000000001</v>
      </c>
      <c r="O680" s="88" t="inlineStr">
        <is>
          <t>https://www.amtrak.com/stations/par</t>
        </is>
      </c>
      <c r="Q680" s="48" t="inlineStr">
        <is>
          <t>🚉</t>
        </is>
      </c>
      <c r="T680" s="48" t="inlineStr">
        <is>
          <t>Added 2026-09-06 per Laurie; Amtrak station; coords Places-verified. | 2026-09-13: moved to Transportation category from Other Necessities.</t>
        </is>
      </c>
      <c r="V680" s="48" t="inlineStr">
        <is>
          <t>Yes</t>
        </is>
      </c>
      <c r="AA680" s="39" t="inlineStr">
        <is>
          <t>premise</t>
        </is>
      </c>
    </row>
    <row r="681">
      <c r="B681" s="48" t="inlineStr">
        <is>
          <t>Coatesville Amtrak Station (COT)</t>
        </is>
      </c>
      <c r="C681" s="48" t="inlineStr">
        <is>
          <t>Train Station; Amtrak; Transit</t>
        </is>
      </c>
      <c r="D681" s="48" t="inlineStr">
        <is>
          <t>3rd Ave &amp; Fleetwood St, Coatesville, PA 19320</t>
        </is>
      </c>
      <c r="E681" s="48" t="n">
        <v>39.985753</v>
      </c>
      <c r="F681" s="48" t="n">
        <v>-75.820931</v>
      </c>
      <c r="O681" s="88" t="inlineStr">
        <is>
          <t>https://www.amtrak.com/stations/cot</t>
        </is>
      </c>
      <c r="Q681" s="48" t="inlineStr">
        <is>
          <t>🚉</t>
        </is>
      </c>
      <c r="T681" s="48" t="inlineStr">
        <is>
          <t>Added 2026-09-06 per Laurie; Amtrak station; coords Places-verified. | 2026-09-13: moved to Transportation category from Other Necessities.</t>
        </is>
      </c>
      <c r="V681" s="48" t="inlineStr">
        <is>
          <t>Yes</t>
        </is>
      </c>
      <c r="AA681" s="39" t="inlineStr">
        <is>
          <t>premise</t>
        </is>
      </c>
    </row>
    <row r="682">
      <c r="B682" s="48" t="inlineStr">
        <is>
          <t>Downingtown Amtrak Station (DOW)</t>
        </is>
      </c>
      <c r="C682" s="48" t="inlineStr">
        <is>
          <t>Train Station; Amtrak; Transit</t>
        </is>
      </c>
      <c r="D682" s="48" t="inlineStr">
        <is>
          <t>159 Viaduct Ave, Downingtown, PA 19335</t>
        </is>
      </c>
      <c r="E682" s="48" t="n">
        <v>40.0021814</v>
      </c>
      <c r="F682" s="48" t="n">
        <v>-75.7107626</v>
      </c>
      <c r="O682" s="88" t="inlineStr">
        <is>
          <t>https://www.amtrak.com/stations/dow</t>
        </is>
      </c>
      <c r="Q682" s="48" t="inlineStr">
        <is>
          <t>🚉</t>
        </is>
      </c>
      <c r="T682" s="48" t="inlineStr">
        <is>
          <t>Added 2026-09-06 per Laurie; Amtrak station; coords Places-verified. | 2026-09-13: moved to Transportation category from Other Necessities.</t>
        </is>
      </c>
      <c r="V682" s="48" t="inlineStr">
        <is>
          <t>Yes</t>
        </is>
      </c>
      <c r="AA682" s="39" t="inlineStr">
        <is>
          <t>premise</t>
        </is>
      </c>
    </row>
    <row r="683">
      <c r="B683" s="48" t="inlineStr">
        <is>
          <t>North Philadelphia Amtrak Station (PHN)</t>
        </is>
      </c>
      <c r="C683" s="48" t="inlineStr">
        <is>
          <t>Train Station; Amtrak; Transit</t>
        </is>
      </c>
      <c r="D683" s="48" t="inlineStr">
        <is>
          <t>2900 N Broad St, Philadelphia, PA 19132</t>
        </is>
      </c>
      <c r="E683" s="48" t="n">
        <v>39.9971903</v>
      </c>
      <c r="F683" s="48" t="n">
        <v>-75.1552306</v>
      </c>
      <c r="O683" s="88" t="inlineStr">
        <is>
          <t>https://www.amtrak.com/stations/phn</t>
        </is>
      </c>
      <c r="Q683" s="48" t="inlineStr">
        <is>
          <t>🚉</t>
        </is>
      </c>
      <c r="T683" s="48" t="inlineStr">
        <is>
          <t>Added 2026-09-06 per Laurie; Amtrak station; coords Places-verified. | 2026-09-13: moved to Transportation category from Other Necessities.</t>
        </is>
      </c>
      <c r="V683" s="48" t="inlineStr">
        <is>
          <t>Yes</t>
        </is>
      </c>
      <c r="AA683" s="39" t="inlineStr">
        <is>
          <t>premise</t>
        </is>
      </c>
    </row>
    <row r="684">
      <c r="B684" s="48" t="inlineStr">
        <is>
          <t>Cornwells Heights Amtrak Station (CWH)</t>
        </is>
      </c>
      <c r="C684" s="48" t="inlineStr">
        <is>
          <t>Train Station; Amtrak; Transit</t>
        </is>
      </c>
      <c r="D684" s="48" t="inlineStr">
        <is>
          <t>700 Station Ave, Cornwells Heights, PA 19020</t>
        </is>
      </c>
      <c r="E684" s="48" t="n">
        <v>40.0717401</v>
      </c>
      <c r="F684" s="48" t="n">
        <v>-74.9520907</v>
      </c>
      <c r="O684" s="88" t="inlineStr">
        <is>
          <t>https://www.amtrak.com/stations/cwh</t>
        </is>
      </c>
      <c r="Q684" s="48" t="inlineStr">
        <is>
          <t>🚉</t>
        </is>
      </c>
      <c r="T684" s="48" t="inlineStr">
        <is>
          <t>Added 2026-09-06 per Laurie; Amtrak station; coords Places-verified. | 2026-09-13: moved to Transportation category from Other Necessities.</t>
        </is>
      </c>
      <c r="V684" s="48" t="inlineStr">
        <is>
          <t>Yes</t>
        </is>
      </c>
      <c r="AA684" s="39" t="inlineStr">
        <is>
          <t>premise</t>
        </is>
      </c>
    </row>
    <row r="685">
      <c r="B685" s="48" t="inlineStr">
        <is>
          <t>Princeton Junction Amtrak Station (PJC)</t>
        </is>
      </c>
      <c r="C685" s="48" t="inlineStr">
        <is>
          <t>Train Station; Amtrak; Transit</t>
        </is>
      </c>
      <c r="D685" s="48" t="inlineStr">
        <is>
          <t>2 Wallace Circle, Princeton Junction, NJ 08550</t>
        </is>
      </c>
      <c r="E685" s="48" t="n">
        <v>40.3158722</v>
      </c>
      <c r="F685" s="48" t="n">
        <v>-74.6239727</v>
      </c>
      <c r="O685" s="88" t="inlineStr">
        <is>
          <t>https://www.amtrak.com/stations/pjc</t>
        </is>
      </c>
      <c r="Q685" s="48" t="inlineStr">
        <is>
          <t>🚉</t>
        </is>
      </c>
      <c r="T685" s="48" t="inlineStr">
        <is>
          <t>Added 2026-09-06 per Laurie; Amtrak station; coords Places-verified. | 2026-09-13: moved to Transportation category from Other Necessities.</t>
        </is>
      </c>
      <c r="V685" s="48" t="inlineStr">
        <is>
          <t>Yes</t>
        </is>
      </c>
      <c r="AA685" s="39" t="inlineStr">
        <is>
          <t>premise</t>
        </is>
      </c>
    </row>
    <row r="686">
      <c r="B686" s="48" t="inlineStr">
        <is>
          <t>New Brunswick Amtrak Station (NBK)</t>
        </is>
      </c>
      <c r="C686" s="48" t="inlineStr">
        <is>
          <t>Train Station; Amtrak; Transit</t>
        </is>
      </c>
      <c r="D686" s="48" t="inlineStr">
        <is>
          <t>French St &amp; Albany St, New Brunswick, NJ 08901</t>
        </is>
      </c>
      <c r="E686" s="48" t="n">
        <v>40.496654</v>
      </c>
      <c r="F686" s="48" t="n">
        <v>-74.44609199999999</v>
      </c>
      <c r="O686" s="88" t="inlineStr">
        <is>
          <t>https://www.amtrak.com/stations/nbk</t>
        </is>
      </c>
      <c r="Q686" s="48" t="inlineStr">
        <is>
          <t>🚉</t>
        </is>
      </c>
      <c r="T686" s="48" t="inlineStr">
        <is>
          <t>Added 2026-09-06 per Laurie; Amtrak station; coords Places-verified. | 2026-09-13: moved to Transportation category from Other Necessities.</t>
        </is>
      </c>
      <c r="V686" s="48" t="inlineStr">
        <is>
          <t>Yes</t>
        </is>
      </c>
      <c r="AA686" s="39" t="inlineStr">
        <is>
          <t>premise</t>
        </is>
      </c>
    </row>
    <row r="687">
      <c r="B687" s="48" t="inlineStr">
        <is>
          <t>Newark Liberty Airport Amtrak Station (EWR)</t>
        </is>
      </c>
      <c r="C687" s="48" t="inlineStr">
        <is>
          <t>Train Station; Amtrak; Transit</t>
        </is>
      </c>
      <c r="D687" s="48" t="inlineStr">
        <is>
          <t>Newark Liberty International Airport, Newark, NJ 07114</t>
        </is>
      </c>
      <c r="E687" s="48" t="n">
        <v>40.7043916</v>
      </c>
      <c r="F687" s="48" t="n">
        <v>-74.19070790000001</v>
      </c>
      <c r="O687" s="88" t="inlineStr">
        <is>
          <t>https://www.amtrak.com/stations/ewr</t>
        </is>
      </c>
      <c r="Q687" s="48" t="inlineStr">
        <is>
          <t>🚉</t>
        </is>
      </c>
      <c r="T687" s="48" t="inlineStr">
        <is>
          <t>Added 2026-09-06 per Laurie; Amtrak station; coords Places-verified. | 2026-09-13: moved to Transportation category from Other Necessities.</t>
        </is>
      </c>
      <c r="V687" s="48" t="inlineStr">
        <is>
          <t>Yes</t>
        </is>
      </c>
      <c r="AA687" s="39" t="inlineStr">
        <is>
          <t>premise</t>
        </is>
      </c>
    </row>
    <row r="688">
      <c r="B688" s="48" t="inlineStr">
        <is>
          <t>Hammond-Whiting Amtrak Station (HMI)</t>
        </is>
      </c>
      <c r="C688" s="48" t="inlineStr">
        <is>
          <t>Train Station; Amtrak; Transit</t>
        </is>
      </c>
      <c r="D688" s="48" t="inlineStr">
        <is>
          <t>1135 Calumet Ave, Hammond, IN 46320</t>
        </is>
      </c>
      <c r="E688" s="48" t="n">
        <v>41.6910817</v>
      </c>
      <c r="F688" s="48" t="n">
        <v>-87.506592</v>
      </c>
      <c r="O688" s="88" t="inlineStr">
        <is>
          <t>https://www.amtrak.com/stations/hmi</t>
        </is>
      </c>
      <c r="Q688" s="48" t="inlineStr">
        <is>
          <t>🚉</t>
        </is>
      </c>
      <c r="T688" s="48" t="inlineStr">
        <is>
          <t>Added 2026-09-06 per Laurie; Amtrak station; coords Places-verified. | 2026-09-13: moved to Transportation category from Other Necessities.</t>
        </is>
      </c>
      <c r="V688" s="48" t="inlineStr">
        <is>
          <t>Yes</t>
        </is>
      </c>
      <c r="AA688" s="39" t="inlineStr">
        <is>
          <t>premise</t>
        </is>
      </c>
    </row>
    <row r="689">
      <c r="B689" s="48" t="inlineStr">
        <is>
          <t>New Buffalo Amtrak Station (NBU)</t>
        </is>
      </c>
      <c r="C689" s="48" t="inlineStr">
        <is>
          <t>Train Station; Amtrak; Transit</t>
        </is>
      </c>
      <c r="D689" s="48" t="inlineStr">
        <is>
          <t>226 N Whittaker St, New Buffalo, MI 49117</t>
        </is>
      </c>
      <c r="E689" s="48" t="n">
        <v>41.7965121</v>
      </c>
      <c r="F689" s="48" t="n">
        <v>-86.7460348</v>
      </c>
      <c r="O689" s="88" t="inlineStr">
        <is>
          <t>https://www.amtrak.com/stations/nbu</t>
        </is>
      </c>
      <c r="Q689" s="48" t="inlineStr">
        <is>
          <t>🚉</t>
        </is>
      </c>
      <c r="T689" s="48" t="inlineStr">
        <is>
          <t>Added 2026-09-06 per Laurie; Amtrak station; coords Places-verified. | 2026-09-13: moved to Transportation category from Other Necessities.</t>
        </is>
      </c>
      <c r="V689" s="48" t="inlineStr">
        <is>
          <t>Yes</t>
        </is>
      </c>
      <c r="AA689" s="39" t="inlineStr">
        <is>
          <t>premise</t>
        </is>
      </c>
    </row>
    <row r="690">
      <c r="B690" s="48" t="inlineStr">
        <is>
          <t>Niles Amtrak Station (NLS)</t>
        </is>
      </c>
      <c r="C690" s="48" t="inlineStr">
        <is>
          <t>Train Station; Amtrak; Transit</t>
        </is>
      </c>
      <c r="D690" s="48" t="inlineStr">
        <is>
          <t>598 Dey St, Niles, MI 49120</t>
        </is>
      </c>
      <c r="E690" s="48" t="n">
        <v>41.8373641</v>
      </c>
      <c r="F690" s="48" t="n">
        <v>-86.25232699999999</v>
      </c>
      <c r="O690" s="88" t="inlineStr">
        <is>
          <t>https://www.amtrak.com/stations/nls</t>
        </is>
      </c>
      <c r="Q690" s="48" t="inlineStr">
        <is>
          <t>🚉</t>
        </is>
      </c>
      <c r="T690" s="48" t="inlineStr">
        <is>
          <t>Added 2026-09-06 per Laurie; Amtrak station; coords Places-verified. | 2026-09-13: moved to Transportation category from Other Necessities.</t>
        </is>
      </c>
      <c r="V690" s="48" t="inlineStr">
        <is>
          <t>Yes</t>
        </is>
      </c>
      <c r="AA690" s="39" t="inlineStr">
        <is>
          <t>premise</t>
        </is>
      </c>
    </row>
    <row r="691">
      <c r="B691" s="48" t="inlineStr">
        <is>
          <t>Dowagiac Amtrak Station (DOA)</t>
        </is>
      </c>
      <c r="C691" s="48" t="inlineStr">
        <is>
          <t>Train Station; Amtrak; Transit</t>
        </is>
      </c>
      <c r="D691" s="48" t="inlineStr">
        <is>
          <t>200 Depot Dr, Dowagiac, MI 49047</t>
        </is>
      </c>
      <c r="E691" s="48" t="n">
        <v>41.98094</v>
      </c>
      <c r="F691" s="48" t="n">
        <v>-86.10903999999999</v>
      </c>
      <c r="O691" s="88" t="inlineStr">
        <is>
          <t>https://www.amtrak.com/stations/doa</t>
        </is>
      </c>
      <c r="Q691" s="48" t="inlineStr">
        <is>
          <t>🚉</t>
        </is>
      </c>
      <c r="T691" s="48" t="inlineStr">
        <is>
          <t>Added 2026-09-06 per Laurie; Amtrak station; coords Places-verified. | 2026-09-13: moved to Transportation category from Other Necessities.</t>
        </is>
      </c>
      <c r="V691" s="48" t="inlineStr">
        <is>
          <t>Yes</t>
        </is>
      </c>
      <c r="AA691" s="39" t="inlineStr">
        <is>
          <t>premise</t>
        </is>
      </c>
    </row>
    <row r="692">
      <c r="B692" s="48" t="inlineStr">
        <is>
          <t>Kalamazoo Amtrak Station (KAL)</t>
        </is>
      </c>
      <c r="C692" s="48" t="inlineStr">
        <is>
          <t>Train Station; Amtrak; Transit</t>
        </is>
      </c>
      <c r="D692" s="48" t="inlineStr">
        <is>
          <t>459 N Burdick St, Kalamazoo, MI 49007</t>
        </is>
      </c>
      <c r="E692" s="48" t="n">
        <v>42.2954394</v>
      </c>
      <c r="F692" s="48" t="n">
        <v>-85.5840979</v>
      </c>
      <c r="O692" s="88" t="inlineStr">
        <is>
          <t>https://www.amtrak.com/stations/kal</t>
        </is>
      </c>
      <c r="Q692" s="48" t="inlineStr">
        <is>
          <t>🚉</t>
        </is>
      </c>
      <c r="T692" s="48" t="inlineStr">
        <is>
          <t>Added 2026-09-06 per Laurie; Amtrak station; coords Places-verified. | 2026-09-13: moved to Transportation category from Other Necessities.</t>
        </is>
      </c>
      <c r="V692" s="48" t="inlineStr">
        <is>
          <t>Yes</t>
        </is>
      </c>
      <c r="AA692" s="39" t="inlineStr">
        <is>
          <t>premise</t>
        </is>
      </c>
    </row>
    <row r="693">
      <c r="B693" s="48" t="inlineStr">
        <is>
          <t>Battle Creek Amtrak Station (BTL)</t>
        </is>
      </c>
      <c r="C693" s="48" t="inlineStr">
        <is>
          <t>Train Station; Amtrak; Transit</t>
        </is>
      </c>
      <c r="D693" s="48" t="inlineStr">
        <is>
          <t>119 McCamly St S, Battle Creek, MI 49017</t>
        </is>
      </c>
      <c r="E693" s="48" t="n">
        <v>42.31845</v>
      </c>
      <c r="F693" s="48" t="n">
        <v>-85.18783000000001</v>
      </c>
      <c r="O693" s="88" t="inlineStr">
        <is>
          <t>https://www.amtrak.com/stations/btl</t>
        </is>
      </c>
      <c r="Q693" s="48" t="inlineStr">
        <is>
          <t>🚉</t>
        </is>
      </c>
      <c r="T693" s="48" t="inlineStr">
        <is>
          <t>Added 2026-09-06 per Laurie; Amtrak station; coords Places-verified. | 2026-09-13: moved to Transportation category from Other Necessities.</t>
        </is>
      </c>
      <c r="V693" s="48" t="inlineStr">
        <is>
          <t>Yes</t>
        </is>
      </c>
      <c r="AA693" s="39" t="inlineStr">
        <is>
          <t>premise</t>
        </is>
      </c>
    </row>
    <row r="694">
      <c r="B694" s="48" t="inlineStr">
        <is>
          <t>East Lansing Amtrak Station (LNS)</t>
        </is>
      </c>
      <c r="C694" s="48" t="inlineStr">
        <is>
          <t>Train Station; Amtrak; Transit</t>
        </is>
      </c>
      <c r="D694" s="48" t="inlineStr">
        <is>
          <t>1240 S Harrison Rd, East Lansing, MI 48823</t>
        </is>
      </c>
      <c r="E694" s="48" t="n">
        <v>42.71873</v>
      </c>
      <c r="F694" s="48" t="n">
        <v>-84.49596</v>
      </c>
      <c r="O694" s="88" t="inlineStr">
        <is>
          <t>https://www.amtrak.com/stations/lns</t>
        </is>
      </c>
      <c r="Q694" s="48" t="inlineStr">
        <is>
          <t>🚉</t>
        </is>
      </c>
      <c r="T694" s="48" t="inlineStr">
        <is>
          <t>Added 2026-09-06 per Laurie; Amtrak station; coords Places-verified. | 2026-09-13: moved to Transportation category from Other Necessities.</t>
        </is>
      </c>
      <c r="V694" s="48" t="inlineStr">
        <is>
          <t>Yes</t>
        </is>
      </c>
      <c r="AA694" s="39" t="inlineStr">
        <is>
          <t>premise</t>
        </is>
      </c>
    </row>
    <row r="695">
      <c r="B695" s="48" t="inlineStr">
        <is>
          <t>Durand Amtrak Station (DRD)</t>
        </is>
      </c>
      <c r="C695" s="48" t="inlineStr">
        <is>
          <t>Train Station; Amtrak; Transit</t>
        </is>
      </c>
      <c r="D695" s="48" t="inlineStr">
        <is>
          <t>200 S Railroad St, Durand, MI 48429</t>
        </is>
      </c>
      <c r="E695" s="48" t="n">
        <v>42.9094276</v>
      </c>
      <c r="F695" s="48" t="n">
        <v>-83.9825905</v>
      </c>
      <c r="O695" s="88" t="inlineStr">
        <is>
          <t>https://www.amtrak.com/stations/drd</t>
        </is>
      </c>
      <c r="Q695" s="48" t="inlineStr">
        <is>
          <t>🚉</t>
        </is>
      </c>
      <c r="T695" s="48" t="inlineStr">
        <is>
          <t>Added 2026-09-06 per Laurie; Amtrak station; coords Places-verified. | 2026-09-13: moved to Transportation category from Other Necessities.</t>
        </is>
      </c>
      <c r="V695" s="48" t="inlineStr">
        <is>
          <t>Yes</t>
        </is>
      </c>
      <c r="AA695" s="39" t="inlineStr">
        <is>
          <t>premise</t>
        </is>
      </c>
    </row>
    <row r="696">
      <c r="B696" s="48" t="inlineStr">
        <is>
          <t>Flint Amtrak Station (FLN)</t>
        </is>
      </c>
      <c r="C696" s="48" t="inlineStr">
        <is>
          <t>Train Station; Amtrak; Transit</t>
        </is>
      </c>
      <c r="D696" s="48" t="inlineStr">
        <is>
          <t>1407 S Dort Hwy, Flint, MI 48503</t>
        </is>
      </c>
      <c r="E696" s="48" t="n">
        <v>43.0156433</v>
      </c>
      <c r="F696" s="48" t="n">
        <v>-83.6516156</v>
      </c>
      <c r="O696" s="88" t="inlineStr">
        <is>
          <t>https://www.amtrak.com/stations/fln</t>
        </is>
      </c>
      <c r="Q696" s="48" t="inlineStr">
        <is>
          <t>🚉</t>
        </is>
      </c>
      <c r="T696" s="48" t="inlineStr">
        <is>
          <t>Added 2026-09-06 per Laurie; Amtrak station; coords Places-verified. | 2026-09-13: moved to Transportation category from Other Necessities.</t>
        </is>
      </c>
      <c r="V696" s="48" t="inlineStr">
        <is>
          <t>Yes</t>
        </is>
      </c>
      <c r="AA696" s="39" t="inlineStr">
        <is>
          <t>premise</t>
        </is>
      </c>
    </row>
    <row r="697">
      <c r="B697" s="48" t="inlineStr">
        <is>
          <t>Lapeer Amtrak Station (LPE)</t>
        </is>
      </c>
      <c r="C697" s="48" t="inlineStr">
        <is>
          <t>Train Station; Amtrak; Transit</t>
        </is>
      </c>
      <c r="D697" s="48" t="inlineStr">
        <is>
          <t>73 Howard St, Lapeer, MI 48446</t>
        </is>
      </c>
      <c r="E697" s="48" t="n">
        <v>43.049443</v>
      </c>
      <c r="F697" s="48" t="n">
        <v>-83.3061581</v>
      </c>
      <c r="O697" s="88" t="inlineStr">
        <is>
          <t>https://www.amtrak.com/stations/lpe</t>
        </is>
      </c>
      <c r="Q697" s="48" t="inlineStr">
        <is>
          <t>🚉</t>
        </is>
      </c>
      <c r="T697" s="48" t="inlineStr">
        <is>
          <t>Added 2026-09-06 per Laurie; Amtrak station; coords Places-verified. | 2026-09-13: moved to Transportation category from Other Necessities.</t>
        </is>
      </c>
      <c r="V697" s="48" t="inlineStr">
        <is>
          <t>Yes</t>
        </is>
      </c>
      <c r="AA697" s="39" t="inlineStr">
        <is>
          <t>premise</t>
        </is>
      </c>
    </row>
    <row r="698">
      <c r="B698" s="48" t="inlineStr">
        <is>
          <t>Port Huron Amtrak Station (PTH)</t>
        </is>
      </c>
      <c r="C698" s="48" t="inlineStr">
        <is>
          <t>Train Station; Amtrak; Transit</t>
        </is>
      </c>
      <c r="D698" s="48" t="inlineStr">
        <is>
          <t>2223 16th St, Port Huron, MI 48060</t>
        </is>
      </c>
      <c r="E698" s="48" t="n">
        <v>42.9605045</v>
      </c>
      <c r="F698" s="48" t="n">
        <v>-82.4437898</v>
      </c>
      <c r="O698" s="88" t="inlineStr">
        <is>
          <t>https://www.amtrak.com/stations/pth</t>
        </is>
      </c>
      <c r="Q698" s="48" t="inlineStr">
        <is>
          <t>🚉</t>
        </is>
      </c>
      <c r="T698" s="48" t="inlineStr">
        <is>
          <t>Added 2026-09-06 per Laurie; Amtrak station; coords Places-verified. | 2026-09-13: moved to Transportation category from Other Necessities.</t>
        </is>
      </c>
      <c r="V698" s="48" t="inlineStr">
        <is>
          <t>Yes</t>
        </is>
      </c>
      <c r="AA698" s="39" t="inlineStr">
        <is>
          <t>premise</t>
        </is>
      </c>
    </row>
    <row r="699">
      <c r="B699" s="48" t="inlineStr">
        <is>
          <t>St. Joseph-Benton Harbor Amtrak Station (SJM)</t>
        </is>
      </c>
      <c r="C699" s="48" t="inlineStr">
        <is>
          <t>Train Station; Amtrak; Transit</t>
        </is>
      </c>
      <c r="D699" s="48" t="inlineStr">
        <is>
          <t>410 1/2 Vine St, St Joseph, MI 49085</t>
        </is>
      </c>
      <c r="E699" s="48" t="n">
        <v>42.1091323</v>
      </c>
      <c r="F699" s="48" t="n">
        <v>-86.48458960000001</v>
      </c>
      <c r="O699" s="88" t="inlineStr">
        <is>
          <t>https://www.amtrak.com/stations/sjm</t>
        </is>
      </c>
      <c r="Q699" s="48" t="inlineStr">
        <is>
          <t>🚉</t>
        </is>
      </c>
      <c r="T699" s="48" t="inlineStr">
        <is>
          <t>Added 2026-09-06 per Laurie; Amtrak station; coords Places-verified. | 2026-09-13: moved to Transportation category from Other Necessities.</t>
        </is>
      </c>
      <c r="V699" s="48" t="inlineStr">
        <is>
          <t>Yes</t>
        </is>
      </c>
      <c r="AA699" s="39" t="inlineStr">
        <is>
          <t>premise</t>
        </is>
      </c>
    </row>
    <row r="700">
      <c r="B700" s="48" t="inlineStr">
        <is>
          <t>Bangor Amtrak Station (BAM)</t>
        </is>
      </c>
      <c r="C700" s="48" t="inlineStr">
        <is>
          <t>Train Station; Amtrak; Transit</t>
        </is>
      </c>
      <c r="D700" s="48" t="inlineStr">
        <is>
          <t>541 Railroad St, Bangor, MI 49013</t>
        </is>
      </c>
      <c r="E700" s="48" t="n">
        <v>42.314564</v>
      </c>
      <c r="F700" s="48" t="n">
        <v>-86.1116013</v>
      </c>
      <c r="O700" s="88" t="inlineStr">
        <is>
          <t>https://www.amtrak.com/stations/bam</t>
        </is>
      </c>
      <c r="Q700" s="48" t="inlineStr">
        <is>
          <t>🚉</t>
        </is>
      </c>
      <c r="T700" s="48" t="inlineStr">
        <is>
          <t>Added 2026-09-06 per Laurie; Amtrak station; coords Places-verified. | 2026-09-13: moved to Transportation category from Other Necessities.</t>
        </is>
      </c>
      <c r="V700" s="48" t="inlineStr">
        <is>
          <t>Yes</t>
        </is>
      </c>
      <c r="AA700" s="39" t="inlineStr">
        <is>
          <t>premise</t>
        </is>
      </c>
    </row>
    <row r="701">
      <c r="B701" s="48" t="inlineStr">
        <is>
          <t>Holland Amtrak Station (HOM)</t>
        </is>
      </c>
      <c r="C701" s="48" t="inlineStr">
        <is>
          <t>Train Station; Amtrak; Transit</t>
        </is>
      </c>
      <c r="D701" s="48" t="inlineStr">
        <is>
          <t>171 Lincoln Ave, Holland, MI 49423</t>
        </is>
      </c>
      <c r="E701" s="48" t="n">
        <v>42.7910765</v>
      </c>
      <c r="F701" s="48" t="n">
        <v>-86.09643269999999</v>
      </c>
      <c r="O701" s="88" t="inlineStr">
        <is>
          <t>https://www.amtrak.com/stations/hom</t>
        </is>
      </c>
      <c r="Q701" s="48" t="inlineStr">
        <is>
          <t>🚉</t>
        </is>
      </c>
      <c r="T701" s="48" t="inlineStr">
        <is>
          <t>Added 2026-09-06 per Laurie; Amtrak station; coords Places-verified. | 2026-09-13: moved to Transportation category from Other Necessities.</t>
        </is>
      </c>
      <c r="V701" s="48" t="inlineStr">
        <is>
          <t>Yes</t>
        </is>
      </c>
      <c r="AA701" s="39" t="inlineStr">
        <is>
          <t>premise</t>
        </is>
      </c>
    </row>
    <row r="702">
      <c r="B702" s="48" t="inlineStr">
        <is>
          <t>Grand Rapids – Vernon J. Ehlers Station (GRR)</t>
        </is>
      </c>
      <c r="C702" s="48" t="inlineStr">
        <is>
          <t>Train Station; Amtrak; Transit</t>
        </is>
      </c>
      <c r="D702" s="48" t="inlineStr">
        <is>
          <t>440 Century Ave SW, Grand Rapids, MI 49503</t>
        </is>
      </c>
      <c r="E702" s="48" t="n">
        <v>42.9556801</v>
      </c>
      <c r="F702" s="48" t="n">
        <v>-85.67231219999999</v>
      </c>
      <c r="O702" s="88" t="inlineStr">
        <is>
          <t>https://www.amtrak.com/stations/grr</t>
        </is>
      </c>
      <c r="Q702" s="48" t="inlineStr">
        <is>
          <t>🚉</t>
        </is>
      </c>
      <c r="T702" s="48" t="inlineStr">
        <is>
          <t>Added 2026-09-06 per Laurie; Amtrak station; coords Places-verified. | 2026-09-13: moved to Transportation category from Other Necessities.</t>
        </is>
      </c>
      <c r="V702" s="48" t="inlineStr">
        <is>
          <t>Yes</t>
        </is>
      </c>
      <c r="AA702" s="39" t="inlineStr">
        <is>
          <t>premise</t>
        </is>
      </c>
    </row>
    <row r="703">
      <c r="B703" s="48" t="inlineStr">
        <is>
          <t>Albion Amtrak Station (ALI)</t>
        </is>
      </c>
      <c r="C703" s="48" t="inlineStr">
        <is>
          <t>Train Station; Amtrak; Transit</t>
        </is>
      </c>
      <c r="D703" s="48" t="inlineStr">
        <is>
          <t>300 N Eaton St, Albion, MI 49224</t>
        </is>
      </c>
      <c r="E703" s="48" t="n">
        <v>42.2473173</v>
      </c>
      <c r="F703" s="48" t="n">
        <v>-84.7558133</v>
      </c>
      <c r="O703" s="88" t="inlineStr">
        <is>
          <t>https://www.amtrak.com/stations/ali</t>
        </is>
      </c>
      <c r="Q703" s="48" t="inlineStr">
        <is>
          <t>🚉</t>
        </is>
      </c>
      <c r="T703" s="48" t="inlineStr">
        <is>
          <t>Added 2026-09-06 per Laurie; Amtrak station; coords Places-verified. | 2026-09-13: moved to Transportation category from Other Necessities.</t>
        </is>
      </c>
      <c r="V703" s="48" t="inlineStr">
        <is>
          <t>Yes</t>
        </is>
      </c>
      <c r="AA703" s="39" t="inlineStr">
        <is>
          <t>premise</t>
        </is>
      </c>
    </row>
    <row r="704">
      <c r="B704" s="48" t="inlineStr">
        <is>
          <t>Jackson Amtrak Station (JXN)</t>
        </is>
      </c>
      <c r="C704" s="48" t="inlineStr">
        <is>
          <t>Train Station; Amtrak; Transit</t>
        </is>
      </c>
      <c r="D704" s="48" t="inlineStr">
        <is>
          <t>501 E Michigan Ave, Jackson, MI 49201</t>
        </is>
      </c>
      <c r="E704" s="48" t="n">
        <v>42.2479548</v>
      </c>
      <c r="F704" s="48" t="n">
        <v>-84.3997538</v>
      </c>
      <c r="O704" s="88" t="inlineStr">
        <is>
          <t>https://www.amtrak.com/stations/jxn</t>
        </is>
      </c>
      <c r="Q704" s="48" t="inlineStr">
        <is>
          <t>🚉</t>
        </is>
      </c>
      <c r="T704" s="48" t="inlineStr">
        <is>
          <t>Added 2026-09-06 per Laurie; Amtrak station; coords Places-verified. | 2026-09-13: moved to Transportation category from Other Necessities.</t>
        </is>
      </c>
      <c r="V704" s="48" t="inlineStr">
        <is>
          <t>Yes</t>
        </is>
      </c>
      <c r="AA704" s="39" t="inlineStr">
        <is>
          <t>premise</t>
        </is>
      </c>
    </row>
    <row r="705">
      <c r="B705" s="48" t="inlineStr">
        <is>
          <t>Ann Arbor Amtrak Station (ARB)</t>
        </is>
      </c>
      <c r="C705" s="48" t="inlineStr">
        <is>
          <t>Train Station; Amtrak; Transit</t>
        </is>
      </c>
      <c r="D705" s="48" t="inlineStr">
        <is>
          <t>325 Depot St, Ann Arbor, MI 48104</t>
        </is>
      </c>
      <c r="E705" s="48" t="n">
        <v>42.2877472</v>
      </c>
      <c r="F705" s="48" t="n">
        <v>-83.7432532</v>
      </c>
      <c r="O705" s="88" t="inlineStr">
        <is>
          <t>https://www.amtrak.com/stations/arb</t>
        </is>
      </c>
      <c r="Q705" s="48" t="inlineStr">
        <is>
          <t>🚉</t>
        </is>
      </c>
      <c r="T705" s="48" t="inlineStr">
        <is>
          <t>Added 2026-09-06 per Laurie; Amtrak station; coords Places-verified. | 2026-09-13: moved to Transportation category from Other Necessities.</t>
        </is>
      </c>
      <c r="V705" s="48" t="inlineStr">
        <is>
          <t>Yes</t>
        </is>
      </c>
      <c r="AA705" s="39" t="inlineStr">
        <is>
          <t>premise</t>
        </is>
      </c>
    </row>
    <row r="706">
      <c r="B706" s="48" t="inlineStr">
        <is>
          <t>Dearborn Amtrak Station (DER)</t>
        </is>
      </c>
      <c r="C706" s="48" t="inlineStr">
        <is>
          <t>Train Station; Amtrak; Transit</t>
        </is>
      </c>
      <c r="D706" s="48" t="inlineStr">
        <is>
          <t>21201 Michigan Ave, Dearborn, MI 48124</t>
        </is>
      </c>
      <c r="E706" s="48" t="n">
        <v>42.3071342</v>
      </c>
      <c r="F706" s="48" t="n">
        <v>-83.2352377</v>
      </c>
      <c r="O706" s="88" t="inlineStr">
        <is>
          <t>https://www.amtrak.com/stations/der</t>
        </is>
      </c>
      <c r="Q706" s="48" t="inlineStr">
        <is>
          <t>🚉</t>
        </is>
      </c>
      <c r="T706" s="48" t="inlineStr">
        <is>
          <t>Added 2026-09-06 per Laurie; Amtrak station; coords Places-verified. | 2026-09-13: moved to Transportation category from Other Necessities.</t>
        </is>
      </c>
      <c r="V706" s="48" t="inlineStr">
        <is>
          <t>Yes</t>
        </is>
      </c>
      <c r="AA706" s="39" t="inlineStr">
        <is>
          <t>premise</t>
        </is>
      </c>
    </row>
    <row r="707">
      <c r="B707" s="48" t="inlineStr">
        <is>
          <t>Detroit Amtrak Station (DET)</t>
        </is>
      </c>
      <c r="C707" s="48" t="inlineStr">
        <is>
          <t>Train Station; Amtrak; Transit</t>
        </is>
      </c>
      <c r="D707" s="48" t="inlineStr">
        <is>
          <t>11 W Baltimore Ave, Detroit, MI 48202</t>
        </is>
      </c>
      <c r="E707" s="48" t="n">
        <v>42.3681</v>
      </c>
      <c r="F707" s="48" t="n">
        <v>-83.0724</v>
      </c>
      <c r="O707" s="88" t="inlineStr">
        <is>
          <t>https://www.amtrak.com/stations/det</t>
        </is>
      </c>
      <c r="Q707" s="48" t="inlineStr">
        <is>
          <t>🚉</t>
        </is>
      </c>
      <c r="T707" s="48" t="inlineStr">
        <is>
          <t>Added 2026-09-06 per Laurie; Amtrak station; coords Places-verified. | 2026-09-13: moved to Transportation category from Other Necessities.</t>
        </is>
      </c>
      <c r="V707" s="48" t="inlineStr">
        <is>
          <t>Yes</t>
        </is>
      </c>
      <c r="AA707" s="39" t="inlineStr">
        <is>
          <t>premise</t>
        </is>
      </c>
    </row>
    <row r="708">
      <c r="B708" s="48" t="inlineStr">
        <is>
          <t>Royal Oak Amtrak Station (ROY)</t>
        </is>
      </c>
      <c r="C708" s="48" t="inlineStr">
        <is>
          <t>Train Station; Amtrak; Transit</t>
        </is>
      </c>
      <c r="D708" s="48" t="inlineStr">
        <is>
          <t>202 S Sherman Dr, Royal Oak, MI 48069</t>
        </is>
      </c>
      <c r="E708" s="48" t="n">
        <v>42.48844</v>
      </c>
      <c r="F708" s="48" t="n">
        <v>-83.14700999999999</v>
      </c>
      <c r="O708" s="88" t="inlineStr">
        <is>
          <t>https://www.amtrak.com/stations/roy</t>
        </is>
      </c>
      <c r="Q708" s="48" t="inlineStr">
        <is>
          <t>🚉</t>
        </is>
      </c>
      <c r="T708" s="48" t="inlineStr">
        <is>
          <t>Added 2026-09-06 per Laurie; Amtrak station; coords Places-verified. | 2026-09-13: moved to Transportation category from Other Necessities.</t>
        </is>
      </c>
      <c r="V708" s="48" t="inlineStr">
        <is>
          <t>Yes</t>
        </is>
      </c>
      <c r="AA708" s="39" t="inlineStr">
        <is>
          <t>premise</t>
        </is>
      </c>
    </row>
    <row r="709">
      <c r="B709" s="48" t="inlineStr">
        <is>
          <t>Troy Amtrak Station (TRM)</t>
        </is>
      </c>
      <c r="C709" s="48" t="inlineStr">
        <is>
          <t>Train Station; Amtrak; Transit</t>
        </is>
      </c>
      <c r="D709" s="48" t="inlineStr">
        <is>
          <t>1201 Doyle Dr, Troy, MI 48084</t>
        </is>
      </c>
      <c r="E709" s="48" t="n">
        <v>42.5425936</v>
      </c>
      <c r="F709" s="48" t="n">
        <v>-83.1908985</v>
      </c>
      <c r="O709" s="88" t="inlineStr">
        <is>
          <t>https://www.amtrak.com/stations/trm</t>
        </is>
      </c>
      <c r="Q709" s="48" t="inlineStr">
        <is>
          <t>🚉</t>
        </is>
      </c>
      <c r="T709" s="48" t="inlineStr">
        <is>
          <t>Added 2026-09-06 per Laurie; Amtrak station; coords Places-verified. | 2026-09-13: moved to Transportation category from Other Necessities.</t>
        </is>
      </c>
      <c r="V709" s="48" t="inlineStr">
        <is>
          <t>Yes</t>
        </is>
      </c>
      <c r="AA709" s="39" t="inlineStr">
        <is>
          <t>premise</t>
        </is>
      </c>
    </row>
    <row r="710">
      <c r="B710" s="48" t="inlineStr">
        <is>
          <t>Pontiac Amtrak Station (PNT)</t>
        </is>
      </c>
      <c r="C710" s="48" t="inlineStr">
        <is>
          <t>Train Station; Amtrak; Transit</t>
        </is>
      </c>
      <c r="D710" s="48" t="inlineStr">
        <is>
          <t>51000 Woodward Ave, Pontiac, MI 48342</t>
        </is>
      </c>
      <c r="E710" s="48" t="n">
        <v>42.6326943</v>
      </c>
      <c r="F710" s="48" t="n">
        <v>-83.2922349</v>
      </c>
      <c r="O710" s="88" t="inlineStr">
        <is>
          <t>https://www.amtrak.com/stations/pnt</t>
        </is>
      </c>
      <c r="Q710" s="48" t="inlineStr">
        <is>
          <t>🚉</t>
        </is>
      </c>
      <c r="T710" s="48" t="inlineStr">
        <is>
          <t>Added 2026-09-06 per Laurie; Amtrak station; coords Places-verified. | 2026-09-13: moved to Transportation category from Other Necessities.</t>
        </is>
      </c>
      <c r="V710" s="48" t="inlineStr">
        <is>
          <t>Yes</t>
        </is>
      </c>
      <c r="AA710" s="39" t="inlineStr">
        <is>
          <t>premise</t>
        </is>
      </c>
    </row>
    <row r="711">
      <c r="B711" s="48" t="inlineStr">
        <is>
          <t>Route 128 Amtrak Station (RTE)</t>
        </is>
      </c>
      <c r="C711" s="48" t="inlineStr">
        <is>
          <t>Train Station; Amtrak; Transit</t>
        </is>
      </c>
      <c r="D711" s="48" t="inlineStr">
        <is>
          <t>50 University Ave, Westwood, MA 02090</t>
        </is>
      </c>
      <c r="E711" s="48" t="n">
        <v>42.2103494</v>
      </c>
      <c r="F711" s="48" t="n">
        <v>-71.1474904</v>
      </c>
      <c r="O711" s="88" t="inlineStr">
        <is>
          <t>https://www.amtrak.com/stations/rte</t>
        </is>
      </c>
      <c r="Q711" s="48" t="inlineStr">
        <is>
          <t>🚉</t>
        </is>
      </c>
      <c r="T711" s="48" t="inlineStr">
        <is>
          <t>Added 2026-09-06 per Laurie; Amtrak station; coords Places-verified. | 2026-09-13: moved to Transportation category from Other Necessities.</t>
        </is>
      </c>
      <c r="V711" s="48" t="inlineStr">
        <is>
          <t>Yes</t>
        </is>
      </c>
      <c r="AA711" s="39" t="inlineStr">
        <is>
          <t>premise</t>
        </is>
      </c>
    </row>
    <row r="712">
      <c r="B712" s="48" t="inlineStr">
        <is>
          <t>Providence Amtrak Station (PVD)</t>
        </is>
      </c>
      <c r="C712" s="48" t="inlineStr">
        <is>
          <t>Train Station; Amtrak; Transit</t>
        </is>
      </c>
      <c r="D712" s="48" t="inlineStr">
        <is>
          <t>100 Gaspee St, Providence, RI 02903</t>
        </is>
      </c>
      <c r="E712" s="48" t="n">
        <v>41.8292499</v>
      </c>
      <c r="F712" s="48" t="n">
        <v>-71.4132827</v>
      </c>
      <c r="O712" s="88" t="inlineStr">
        <is>
          <t>https://www.amtrak.com/stations/pvd</t>
        </is>
      </c>
      <c r="Q712" s="48" t="inlineStr">
        <is>
          <t>🚉</t>
        </is>
      </c>
      <c r="T712" s="48" t="inlineStr">
        <is>
          <t>Added 2026-09-06 per Laurie; Amtrak station; coords Places-verified. | 2026-09-13: moved to Transportation category from Other Necessities.</t>
        </is>
      </c>
      <c r="V712" s="48" t="inlineStr">
        <is>
          <t>Yes</t>
        </is>
      </c>
      <c r="AA712" s="39" t="inlineStr">
        <is>
          <t>premise</t>
        </is>
      </c>
    </row>
    <row r="713">
      <c r="B713" s="48" t="inlineStr">
        <is>
          <t>Kingston Amtrak Station (KIN)</t>
        </is>
      </c>
      <c r="C713" s="48" t="inlineStr">
        <is>
          <t>Train Station; Amtrak; Transit</t>
        </is>
      </c>
      <c r="D713" s="48" t="inlineStr">
        <is>
          <t>1 Railroad Ave, West Kingston, RI 02892</t>
        </is>
      </c>
      <c r="E713" s="48" t="n">
        <v>41.4837099</v>
      </c>
      <c r="F713" s="48" t="n">
        <v>-71.5615883</v>
      </c>
      <c r="O713" s="88" t="inlineStr">
        <is>
          <t>https://www.amtrak.com/stations/kin</t>
        </is>
      </c>
      <c r="Q713" s="48" t="inlineStr">
        <is>
          <t>🚉</t>
        </is>
      </c>
      <c r="T713" s="48" t="inlineStr">
        <is>
          <t>Added 2026-09-06 per Laurie; Amtrak station; coords Places-verified. | 2026-09-13: moved to Transportation category from Other Necessities.</t>
        </is>
      </c>
      <c r="V713" s="48" t="inlineStr">
        <is>
          <t>Yes</t>
        </is>
      </c>
      <c r="AA713" s="39" t="inlineStr">
        <is>
          <t>premise</t>
        </is>
      </c>
    </row>
    <row r="714">
      <c r="B714" s="48" t="inlineStr">
        <is>
          <t>Westerly Amtrak Station (WLY)</t>
        </is>
      </c>
      <c r="C714" s="48" t="inlineStr">
        <is>
          <t>Train Station; Amtrak; Transit</t>
        </is>
      </c>
      <c r="D714" s="48" t="inlineStr">
        <is>
          <t>14 Railroad Ave, Westerly, RI 02891</t>
        </is>
      </c>
      <c r="E714" s="48" t="n">
        <v>41.3813663</v>
      </c>
      <c r="F714" s="48" t="n">
        <v>-71.8296272</v>
      </c>
      <c r="O714" s="88" t="inlineStr">
        <is>
          <t>https://www.amtrak.com/stations/wly</t>
        </is>
      </c>
      <c r="Q714" s="48" t="inlineStr">
        <is>
          <t>🚉</t>
        </is>
      </c>
      <c r="T714" s="48" t="inlineStr">
        <is>
          <t>Added 2026-09-06 per Laurie; Amtrak station; coords Places-verified. | 2026-09-13: moved to Transportation category from Other Necessities.</t>
        </is>
      </c>
      <c r="V714" s="48" t="inlineStr">
        <is>
          <t>Yes</t>
        </is>
      </c>
      <c r="AA714" s="39" t="inlineStr">
        <is>
          <t>premise</t>
        </is>
      </c>
    </row>
    <row r="715">
      <c r="B715" s="48" t="inlineStr">
        <is>
          <t>Mystic Amtrak Station (MYS)</t>
        </is>
      </c>
      <c r="C715" s="48" t="inlineStr">
        <is>
          <t>Train Station; Amtrak; Transit</t>
        </is>
      </c>
      <c r="D715" s="48" t="inlineStr">
        <is>
          <t>2 Roosevelt Ave, Mystic, CT 06355</t>
        </is>
      </c>
      <c r="E715" s="48" t="n">
        <v>41.350924</v>
      </c>
      <c r="F715" s="48" t="n">
        <v>-71.9631718</v>
      </c>
      <c r="O715" s="88" t="inlineStr">
        <is>
          <t>https://www.amtrak.com/stations/mys</t>
        </is>
      </c>
      <c r="Q715" s="48" t="inlineStr">
        <is>
          <t>🚉</t>
        </is>
      </c>
      <c r="T715" s="48" t="inlineStr">
        <is>
          <t>Added 2026-09-06 per Laurie; Amtrak station; coords Places-verified. | 2026-09-13: moved to Transportation category from Other Necessities.</t>
        </is>
      </c>
      <c r="V715" s="48" t="inlineStr">
        <is>
          <t>Yes</t>
        </is>
      </c>
      <c r="AA715" s="39" t="inlineStr">
        <is>
          <t>premise</t>
        </is>
      </c>
    </row>
    <row r="716">
      <c r="B716" s="48" t="inlineStr">
        <is>
          <t>New London Union Station (NLC)</t>
        </is>
      </c>
      <c r="C716" s="48" t="inlineStr">
        <is>
          <t>Train Station; Amtrak; Transit</t>
        </is>
      </c>
      <c r="D716" s="48" t="inlineStr">
        <is>
          <t>27 Water St, New London, CT 06320</t>
        </is>
      </c>
      <c r="E716" s="48" t="n">
        <v>41.3542943</v>
      </c>
      <c r="F716" s="48" t="n">
        <v>-72.0930716</v>
      </c>
      <c r="O716" s="88" t="inlineStr">
        <is>
          <t>https://www.amtrak.com/stations/nlc</t>
        </is>
      </c>
      <c r="Q716" s="48" t="inlineStr">
        <is>
          <t>🚉</t>
        </is>
      </c>
      <c r="T716" s="48" t="inlineStr">
        <is>
          <t>Added 2026-09-06 per Laurie; Amtrak station; coords Places-verified. | 2026-09-13: moved to Transportation category from Other Necessities.</t>
        </is>
      </c>
      <c r="V716" s="48" t="inlineStr">
        <is>
          <t>Yes</t>
        </is>
      </c>
      <c r="AA716" s="39" t="inlineStr">
        <is>
          <t>premise</t>
        </is>
      </c>
    </row>
    <row r="717">
      <c r="B717" s="48" t="inlineStr">
        <is>
          <t>Old Saybrook Amtrak Station (OSB)</t>
        </is>
      </c>
      <c r="C717" s="48" t="inlineStr">
        <is>
          <t>Train Station; Amtrak; Transit</t>
        </is>
      </c>
      <c r="D717" s="48" t="inlineStr">
        <is>
          <t>455 Boston Post Rd, Old Saybrook, CT 06475</t>
        </is>
      </c>
      <c r="E717" s="48" t="n">
        <v>41.3004039</v>
      </c>
      <c r="F717" s="48" t="n">
        <v>-72.37680570000001</v>
      </c>
      <c r="O717" s="88" t="inlineStr">
        <is>
          <t>https://www.amtrak.com/stations/osb</t>
        </is>
      </c>
      <c r="Q717" s="48" t="inlineStr">
        <is>
          <t>🚉</t>
        </is>
      </c>
      <c r="T717" s="48" t="inlineStr">
        <is>
          <t>Added 2026-09-06 per Laurie; Amtrak station; coords Places-verified. | 2026-09-13: moved to Transportation category from Other Necessities.</t>
        </is>
      </c>
      <c r="V717" s="48" t="inlineStr">
        <is>
          <t>Yes</t>
        </is>
      </c>
      <c r="AA717" s="39" t="inlineStr">
        <is>
          <t>premise</t>
        </is>
      </c>
    </row>
    <row r="718">
      <c r="B718" s="48" t="inlineStr">
        <is>
          <t>Windsor Amtrak Station (WND)</t>
        </is>
      </c>
      <c r="C718" s="48" t="inlineStr">
        <is>
          <t>Train Station; Amtrak; Transit</t>
        </is>
      </c>
      <c r="D718" s="48" t="inlineStr">
        <is>
          <t>41 Central St, Windsor, CT 06095</t>
        </is>
      </c>
      <c r="E718" s="48" t="n">
        <v>41.8521279</v>
      </c>
      <c r="F718" s="48" t="n">
        <v>-72.6422929</v>
      </c>
      <c r="O718" s="88" t="inlineStr">
        <is>
          <t>https://www.amtrak.com/stations/wnd</t>
        </is>
      </c>
      <c r="Q718" s="48" t="inlineStr">
        <is>
          <t>🚉</t>
        </is>
      </c>
      <c r="T718" s="48" t="inlineStr">
        <is>
          <t>Added 2026-09-06 per Laurie; Amtrak station; coords Places-verified. | 2026-09-13: moved to Transportation category from Other Necessities.</t>
        </is>
      </c>
      <c r="V718" s="48" t="inlineStr">
        <is>
          <t>Yes</t>
        </is>
      </c>
      <c r="AA718" s="39" t="inlineStr">
        <is>
          <t>premise</t>
        </is>
      </c>
    </row>
    <row r="719">
      <c r="B719" s="48" t="inlineStr">
        <is>
          <t>Berlin Amtrak Station (BER)</t>
        </is>
      </c>
      <c r="C719" s="48" t="inlineStr">
        <is>
          <t>Train Station; Amtrak; Transit</t>
        </is>
      </c>
      <c r="D719" s="48" t="inlineStr">
        <is>
          <t>51 Depot Rd, Berlin, CT 06037</t>
        </is>
      </c>
      <c r="E719" s="48" t="n">
        <v>41.6354798</v>
      </c>
      <c r="F719" s="48" t="n">
        <v>-72.7655864</v>
      </c>
      <c r="O719" s="88" t="inlineStr">
        <is>
          <t>https://www.amtrak.com/stations/ber</t>
        </is>
      </c>
      <c r="Q719" s="48" t="inlineStr">
        <is>
          <t>🚉</t>
        </is>
      </c>
      <c r="T719" s="48" t="inlineStr">
        <is>
          <t>Added 2026-09-06 per Laurie; Amtrak station; coords Places-verified. | 2026-09-13: moved to Transportation category from Other Necessities.</t>
        </is>
      </c>
      <c r="V719" s="48" t="inlineStr">
        <is>
          <t>Yes</t>
        </is>
      </c>
      <c r="AA719" s="39" t="inlineStr">
        <is>
          <t>premise</t>
        </is>
      </c>
    </row>
    <row r="720">
      <c r="B720" s="48" t="inlineStr">
        <is>
          <t>Wallingford Amtrak Station (WFD)</t>
        </is>
      </c>
      <c r="C720" s="48" t="inlineStr">
        <is>
          <t>Train Station; Amtrak; Transit</t>
        </is>
      </c>
      <c r="D720" s="48" t="inlineStr">
        <is>
          <t>343 N Cherry St, Wallingford, CT 06492</t>
        </is>
      </c>
      <c r="E720" s="48" t="n">
        <v>41.4616113</v>
      </c>
      <c r="F720" s="48" t="n">
        <v>-72.8227914</v>
      </c>
      <c r="O720" s="88" t="inlineStr">
        <is>
          <t>https://www.amtrak.com/stations/wfd</t>
        </is>
      </c>
      <c r="Q720" s="48" t="inlineStr">
        <is>
          <t>🚉</t>
        </is>
      </c>
      <c r="T720" s="48" t="inlineStr">
        <is>
          <t>Added 2026-09-06 per Laurie; Amtrak station; coords Places-verified. | 2026-09-13: moved to Transportation category from Other Necessities.</t>
        </is>
      </c>
      <c r="V720" s="48" t="inlineStr">
        <is>
          <t>Yes</t>
        </is>
      </c>
      <c r="AA720" s="39" t="inlineStr">
        <is>
          <t>premise</t>
        </is>
      </c>
    </row>
    <row r="721">
      <c r="B721" s="48" t="inlineStr">
        <is>
          <t>New Haven State Street Station (STS)</t>
        </is>
      </c>
      <c r="C721" s="48" t="inlineStr">
        <is>
          <t>Train Station; Amtrak; Transit</t>
        </is>
      </c>
      <c r="D721" s="48" t="inlineStr">
        <is>
          <t>370 State St, New Haven, CT 06510</t>
        </is>
      </c>
      <c r="E721" s="48" t="n">
        <v>41.30525</v>
      </c>
      <c r="F721" s="48" t="n">
        <v>-72.92209</v>
      </c>
      <c r="O721" s="88" t="inlineStr">
        <is>
          <t>https://www.amtrak.com/stations/sts</t>
        </is>
      </c>
      <c r="Q721" s="48" t="inlineStr">
        <is>
          <t>🚉</t>
        </is>
      </c>
      <c r="T721" s="48" t="inlineStr">
        <is>
          <t>Added 2026-09-06 per Laurie; Amtrak station; coords Places-verified. | 2026-09-13: moved to Transportation category from Other Necessities.</t>
        </is>
      </c>
      <c r="V721" s="48" t="inlineStr">
        <is>
          <t>Yes</t>
        </is>
      </c>
      <c r="AA721" s="39" t="inlineStr">
        <is>
          <t>premise</t>
        </is>
      </c>
    </row>
    <row r="722">
      <c r="B722" s="48" t="inlineStr">
        <is>
          <t>New Rochelle Amtrak Station (NRO)</t>
        </is>
      </c>
      <c r="C722" s="48" t="inlineStr">
        <is>
          <t>Train Station; Amtrak; Transit</t>
        </is>
      </c>
      <c r="D722" s="48" t="inlineStr">
        <is>
          <t>1 Penn Central Railroad, New Rochelle, NY 10801</t>
        </is>
      </c>
      <c r="E722" s="48" t="n">
        <v>40.911451</v>
      </c>
      <c r="F722" s="48" t="n">
        <v>-73.784329</v>
      </c>
      <c r="O722" s="88" t="inlineStr">
        <is>
          <t>https://www.amtrak.com/stations/nro</t>
        </is>
      </c>
      <c r="Q722" s="48" t="inlineStr">
        <is>
          <t>🚉</t>
        </is>
      </c>
      <c r="T722" s="48" t="inlineStr">
        <is>
          <t>Added 2026-09-06 per Laurie; Amtrak station; coords Places-verified. | 2026-09-13: moved to Transportation category from Other Necessities.</t>
        </is>
      </c>
      <c r="V722" s="48" t="inlineStr">
        <is>
          <t>Yes</t>
        </is>
      </c>
      <c r="AA722" s="39" t="inlineStr">
        <is>
          <t>premise</t>
        </is>
      </c>
    </row>
    <row r="723">
      <c r="B723" s="48" t="inlineStr">
        <is>
          <t>Newark Thomas R. Carper Station (NRK)</t>
        </is>
      </c>
      <c r="C723" s="48" t="inlineStr">
        <is>
          <t>Train Station; Amtrak; Transit</t>
        </is>
      </c>
      <c r="D723" s="48" t="inlineStr">
        <is>
          <t>429 S College Ave, Newark, DE 19713</t>
        </is>
      </c>
      <c r="E723" s="48" t="n">
        <v>39.6697616</v>
      </c>
      <c r="F723" s="48" t="n">
        <v>-75.7534849</v>
      </c>
      <c r="O723" s="88" t="inlineStr">
        <is>
          <t>https://www.amtrak.com/stations/nrk</t>
        </is>
      </c>
      <c r="Q723" s="48" t="inlineStr">
        <is>
          <t>🚉</t>
        </is>
      </c>
      <c r="T723" s="48" t="inlineStr">
        <is>
          <t>Added 2026-09-06 per Laurie; Amtrak station; coords Places-verified. | 2026-09-13: moved to Transportation category from Other Necessities.</t>
        </is>
      </c>
      <c r="V723" s="48" t="inlineStr">
        <is>
          <t>Yes</t>
        </is>
      </c>
      <c r="AA723" s="39" t="inlineStr">
        <is>
          <t>premise</t>
        </is>
      </c>
    </row>
    <row r="724">
      <c r="B724" s="48" t="inlineStr">
        <is>
          <t>Aberdeen Amtrak Station (ABE)</t>
        </is>
      </c>
      <c r="C724" s="48" t="inlineStr">
        <is>
          <t>Train Station; Amtrak; Transit</t>
        </is>
      </c>
      <c r="D724" s="48" t="inlineStr">
        <is>
          <t>18 E Bel Air Ave, Aberdeen, MD 21001</t>
        </is>
      </c>
      <c r="E724" s="48" t="n">
        <v>39.5084352</v>
      </c>
      <c r="F724" s="48" t="n">
        <v>-76.1631905</v>
      </c>
      <c r="O724" s="88" t="inlineStr">
        <is>
          <t>https://www.amtrak.com/stations/abe</t>
        </is>
      </c>
      <c r="Q724" s="48" t="inlineStr">
        <is>
          <t>🚉</t>
        </is>
      </c>
      <c r="T724" s="48" t="inlineStr">
        <is>
          <t>Added 2026-09-06 per Laurie; Amtrak station; coords Places-verified. | 2026-09-13: moved to Transportation category from Other Necessities.</t>
        </is>
      </c>
      <c r="V724" s="48" t="inlineStr">
        <is>
          <t>Yes</t>
        </is>
      </c>
      <c r="AA724" s="39" t="inlineStr">
        <is>
          <t>premise</t>
        </is>
      </c>
    </row>
    <row r="725">
      <c r="B725" s="48" t="inlineStr">
        <is>
          <t>Burke Centre Amtrak Station (BCV)</t>
        </is>
      </c>
      <c r="C725" s="48" t="inlineStr">
        <is>
          <t>Train Station; Amtrak; Transit</t>
        </is>
      </c>
      <c r="D725" s="48" t="inlineStr">
        <is>
          <t>10399 Premier Ct, Burke, VA 22015</t>
        </is>
      </c>
      <c r="E725" s="48" t="n">
        <v>38.7973798</v>
      </c>
      <c r="F725" s="48" t="n">
        <v>-77.2988453</v>
      </c>
      <c r="O725" s="88" t="inlineStr">
        <is>
          <t>https://www.amtrak.com/stations/bcv</t>
        </is>
      </c>
      <c r="Q725" s="48" t="inlineStr">
        <is>
          <t>🚉</t>
        </is>
      </c>
      <c r="T725" s="48" t="inlineStr">
        <is>
          <t>Added 2026-09-06 per Laurie; Amtrak station; coords Places-verified. | 2026-09-13: moved to Transportation category from Other Necessities.</t>
        </is>
      </c>
      <c r="V725" s="48" t="inlineStr">
        <is>
          <t>Yes</t>
        </is>
      </c>
      <c r="AA725" s="39" t="inlineStr">
        <is>
          <t>premise</t>
        </is>
      </c>
    </row>
    <row r="726">
      <c r="B726" s="48" t="inlineStr">
        <is>
          <t>Roanoke Amtrak Station (RNK)</t>
        </is>
      </c>
      <c r="C726" s="48" t="inlineStr">
        <is>
          <t>Train Station; Amtrak; Transit</t>
        </is>
      </c>
      <c r="D726" s="48" t="inlineStr">
        <is>
          <t>55 Norfolk Ave SW, Roanoke, VA 24011</t>
        </is>
      </c>
      <c r="E726" s="48" t="n">
        <v>37.2732178</v>
      </c>
      <c r="F726" s="48" t="n">
        <v>-79.9416109</v>
      </c>
      <c r="O726" s="88" t="inlineStr">
        <is>
          <t>https://www.amtrak.com/stations/rnk</t>
        </is>
      </c>
      <c r="Q726" s="48" t="inlineStr">
        <is>
          <t>🚉</t>
        </is>
      </c>
      <c r="T726" s="48" t="inlineStr">
        <is>
          <t>Added 2026-09-06 per Laurie; Amtrak station; coords Places-verified. | 2026-09-13: moved to Transportation category from Other Necessities.</t>
        </is>
      </c>
      <c r="V726" s="48" t="inlineStr">
        <is>
          <t>Yes</t>
        </is>
      </c>
      <c r="AA726" s="39" t="inlineStr">
        <is>
          <t>premise</t>
        </is>
      </c>
    </row>
    <row r="727">
      <c r="B727" s="48" t="inlineStr">
        <is>
          <t>Woodbridge Amtrak Station (WDB)</t>
        </is>
      </c>
      <c r="C727" s="48" t="inlineStr">
        <is>
          <t>Train Station; Amtrak; Transit</t>
        </is>
      </c>
      <c r="D727" s="48" t="inlineStr">
        <is>
          <t>1040 Express Way, Woodbridge, VA 22194</t>
        </is>
      </c>
      <c r="E727" s="48" t="n">
        <v>38.658966</v>
      </c>
      <c r="F727" s="48" t="n">
        <v>-77.24793200000001</v>
      </c>
      <c r="O727" s="88" t="inlineStr">
        <is>
          <t>https://www.amtrak.com/stations/wdb</t>
        </is>
      </c>
      <c r="Q727" s="48" t="inlineStr">
        <is>
          <t>🚉</t>
        </is>
      </c>
      <c r="T727" s="48" t="inlineStr">
        <is>
          <t>Added 2026-09-06 per Laurie; Amtrak station; coords Places-verified. | 2026-09-13: moved to Transportation category from Other Necessities.</t>
        </is>
      </c>
      <c r="V727" s="48" t="inlineStr">
        <is>
          <t>Yes</t>
        </is>
      </c>
      <c r="AA727" s="39" t="inlineStr">
        <is>
          <t>premise</t>
        </is>
      </c>
    </row>
    <row r="728">
      <c r="B728" s="48" t="inlineStr">
        <is>
          <t>Quantico Amtrak Station (QAN)</t>
        </is>
      </c>
      <c r="C728" s="48" t="inlineStr">
        <is>
          <t>Train Station; Amtrak; Transit</t>
        </is>
      </c>
      <c r="D728" s="48" t="inlineStr">
        <is>
          <t>550 Railroad Ave, Quantico, VA 22134</t>
        </is>
      </c>
      <c r="E728" s="48" t="n">
        <v>38.521702</v>
      </c>
      <c r="F728" s="48" t="n">
        <v>-77.29312899999999</v>
      </c>
      <c r="O728" s="88" t="inlineStr">
        <is>
          <t>https://www.amtrak.com/stations/qan</t>
        </is>
      </c>
      <c r="Q728" s="48" t="inlineStr">
        <is>
          <t>🚉</t>
        </is>
      </c>
      <c r="T728" s="48" t="inlineStr">
        <is>
          <t>Added 2026-09-06 per Laurie; Amtrak station; coords Places-verified. | 2026-09-13: moved to Transportation category from Other Necessities.</t>
        </is>
      </c>
      <c r="V728" s="48" t="inlineStr">
        <is>
          <t>Yes</t>
        </is>
      </c>
      <c r="AA728" s="39" t="inlineStr">
        <is>
          <t>premise</t>
        </is>
      </c>
    </row>
    <row r="729">
      <c r="B729" s="48" t="inlineStr">
        <is>
          <t>Fredericksburg Amtrak Station (FBG)</t>
        </is>
      </c>
      <c r="C729" s="48" t="inlineStr">
        <is>
          <t>Train Station; Amtrak; Transit</t>
        </is>
      </c>
      <c r="D729" s="48" t="inlineStr">
        <is>
          <t>425 Princess Anne St, Fredericksburg, VA 22401</t>
        </is>
      </c>
      <c r="E729" s="48" t="n">
        <v>38.298435</v>
      </c>
      <c r="F729" s="48" t="n">
        <v>-77.45693199999999</v>
      </c>
      <c r="O729" s="88" t="inlineStr">
        <is>
          <t>https://www.amtrak.com/stations/fbg</t>
        </is>
      </c>
      <c r="Q729" s="48" t="inlineStr">
        <is>
          <t>🚉</t>
        </is>
      </c>
      <c r="T729" s="48" t="inlineStr">
        <is>
          <t>Added 2026-09-06 per Laurie; Amtrak station; coords Places-verified. | 2026-09-13: moved to Transportation category from Other Necessities.</t>
        </is>
      </c>
      <c r="V729" s="48" t="inlineStr">
        <is>
          <t>Yes</t>
        </is>
      </c>
      <c r="AA729" s="39" t="inlineStr">
        <is>
          <t>premise</t>
        </is>
      </c>
    </row>
    <row r="730">
      <c r="B730" s="48" t="inlineStr">
        <is>
          <t>Ashland Amtrak Station (ASD)</t>
        </is>
      </c>
      <c r="C730" s="48" t="inlineStr">
        <is>
          <t>Train Station; Amtrak; Transit</t>
        </is>
      </c>
      <c r="D730" s="48" t="inlineStr">
        <is>
          <t>112 N Railroad Ave, Ashland, VA 23005</t>
        </is>
      </c>
      <c r="E730" s="48" t="n">
        <v>37.7596208</v>
      </c>
      <c r="F730" s="48" t="n">
        <v>-77.4812137</v>
      </c>
      <c r="O730" s="88" t="inlineStr">
        <is>
          <t>https://www.amtrak.com/stations/asd</t>
        </is>
      </c>
      <c r="Q730" s="48" t="inlineStr">
        <is>
          <t>🚉</t>
        </is>
      </c>
      <c r="T730" s="48" t="inlineStr">
        <is>
          <t>Added 2026-09-06 per Laurie; Amtrak station; coords Places-verified. | 2026-09-13: moved to Transportation category from Other Necessities.</t>
        </is>
      </c>
      <c r="V730" s="48" t="inlineStr">
        <is>
          <t>Yes</t>
        </is>
      </c>
      <c r="AA730" s="39" t="inlineStr">
        <is>
          <t>premise</t>
        </is>
      </c>
    </row>
    <row r="731">
      <c r="B731" s="48" t="inlineStr">
        <is>
          <t>Richmond Staples Mill Road Station (RVR)</t>
        </is>
      </c>
      <c r="C731" s="48" t="inlineStr">
        <is>
          <t>Train Station; Amtrak; Transit</t>
        </is>
      </c>
      <c r="D731" s="48" t="inlineStr">
        <is>
          <t>7519 Staples Mill Rd, Richmond, VA 23228</t>
        </is>
      </c>
      <c r="E731" s="48" t="n">
        <v>37.617693</v>
      </c>
      <c r="F731" s="48" t="n">
        <v>-77.496943</v>
      </c>
      <c r="O731" s="88" t="inlineStr">
        <is>
          <t>https://www.amtrak.com/stations/rvr</t>
        </is>
      </c>
      <c r="Q731" s="48" t="inlineStr">
        <is>
          <t>🚉</t>
        </is>
      </c>
      <c r="T731" s="48" t="inlineStr">
        <is>
          <t>Added 2026-09-06 per Laurie; Amtrak station; coords Places-verified. | 2026-09-13: moved to Transportation category from Other Necessities.</t>
        </is>
      </c>
      <c r="V731" s="48" t="inlineStr">
        <is>
          <t>Yes</t>
        </is>
      </c>
      <c r="AA731" s="39" t="inlineStr">
        <is>
          <t>premise</t>
        </is>
      </c>
    </row>
    <row r="732">
      <c r="B732" s="48" t="inlineStr">
        <is>
          <t>Petersburg Amtrak Station (PTB)</t>
        </is>
      </c>
      <c r="C732" s="48" t="inlineStr">
        <is>
          <t>Train Station; Amtrak; Transit</t>
        </is>
      </c>
      <c r="D732" s="48" t="inlineStr">
        <is>
          <t>3516 South St, Petersburg, VA 23803</t>
        </is>
      </c>
      <c r="E732" s="48" t="n">
        <v>37.2418071</v>
      </c>
      <c r="F732" s="48" t="n">
        <v>-77.4287916</v>
      </c>
      <c r="O732" s="88" t="inlineStr">
        <is>
          <t>https://www.amtrak.com/stations/ptb</t>
        </is>
      </c>
      <c r="Q732" s="48" t="inlineStr">
        <is>
          <t>🚉</t>
        </is>
      </c>
      <c r="T732" s="48" t="inlineStr">
        <is>
          <t>Added 2026-09-06 per Laurie; Amtrak station; coords Places-verified. | 2026-09-13: moved to Transportation category from Other Necessities.</t>
        </is>
      </c>
      <c r="V732" s="48" t="inlineStr">
        <is>
          <t>Yes</t>
        </is>
      </c>
      <c r="AA732" s="39" t="inlineStr">
        <is>
          <t>premise</t>
        </is>
      </c>
    </row>
    <row r="733">
      <c r="B733" s="48" t="inlineStr">
        <is>
          <t>Norfolk Amtrak Station (NFK)</t>
        </is>
      </c>
      <c r="C733" s="48" t="inlineStr">
        <is>
          <t>Train Station; Amtrak; Transit</t>
        </is>
      </c>
      <c r="D733" s="48" t="inlineStr">
        <is>
          <t>280 Park Ave, Norfolk, VA 23510</t>
        </is>
      </c>
      <c r="E733" s="48" t="n">
        <v>36.8434849</v>
      </c>
      <c r="F733" s="48" t="n">
        <v>-76.2760966</v>
      </c>
      <c r="O733" s="88" t="inlineStr">
        <is>
          <t>https://www.amtrak.com/stations/nfk</t>
        </is>
      </c>
      <c r="Q733" s="48" t="inlineStr">
        <is>
          <t>🚉</t>
        </is>
      </c>
      <c r="T733" s="48" t="inlineStr">
        <is>
          <t>Added 2026-09-06 per Laurie; Amtrak station; coords Places-verified. | 2026-09-13: moved to Transportation category from Other Necessities.</t>
        </is>
      </c>
      <c r="V733" s="48" t="inlineStr">
        <is>
          <t>Yes</t>
        </is>
      </c>
      <c r="AA733" s="39" t="inlineStr">
        <is>
          <t>premise</t>
        </is>
      </c>
    </row>
    <row r="734">
      <c r="B734" s="48" t="inlineStr">
        <is>
          <t>Richmond Main Street Station (RVM)</t>
        </is>
      </c>
      <c r="C734" s="48" t="inlineStr">
        <is>
          <t>Train Station; Amtrak; Transit</t>
        </is>
      </c>
      <c r="D734" s="48" t="inlineStr">
        <is>
          <t>1500 E Main St, Richmond, VA 23219</t>
        </is>
      </c>
      <c r="E734" s="48" t="n">
        <v>37.5351005</v>
      </c>
      <c r="F734" s="48" t="n">
        <v>-77.42870689999999</v>
      </c>
      <c r="O734" s="88" t="inlineStr">
        <is>
          <t>https://www.amtrak.com/stations/rvm</t>
        </is>
      </c>
      <c r="Q734" s="48" t="inlineStr">
        <is>
          <t>🚉</t>
        </is>
      </c>
      <c r="T734" s="48" t="inlineStr">
        <is>
          <t>Added 2026-09-06 per Laurie; Amtrak station; coords Places-verified. | 2026-09-13: moved to Transportation category from Other Necessities.</t>
        </is>
      </c>
      <c r="V734" s="48" t="inlineStr">
        <is>
          <t>Yes</t>
        </is>
      </c>
      <c r="AA734" s="39" t="inlineStr">
        <is>
          <t>premise</t>
        </is>
      </c>
    </row>
    <row r="735">
      <c r="B735" s="48" t="inlineStr">
        <is>
          <t>Williamsburg Amtrak Station (WBG)</t>
        </is>
      </c>
      <c r="C735" s="48" t="inlineStr">
        <is>
          <t>Train Station; Amtrak; Transit</t>
        </is>
      </c>
      <c r="D735" s="48" t="inlineStr">
        <is>
          <t>468 N Boundary St, Williamsburg, VA 23185</t>
        </is>
      </c>
      <c r="E735" s="48" t="n">
        <v>37.2765426</v>
      </c>
      <c r="F735" s="48" t="n">
        <v>-76.7086559</v>
      </c>
      <c r="O735" s="88" t="inlineStr">
        <is>
          <t>https://www.amtrak.com/stations/wbg</t>
        </is>
      </c>
      <c r="Q735" s="48" t="inlineStr">
        <is>
          <t>🚉</t>
        </is>
      </c>
      <c r="T735" s="48" t="inlineStr">
        <is>
          <t>Added 2026-09-06 per Laurie; Amtrak station; coords Places-verified. | 2026-09-13: moved to Transportation category from Other Necessities.</t>
        </is>
      </c>
      <c r="V735" s="48" t="inlineStr">
        <is>
          <t>Yes</t>
        </is>
      </c>
      <c r="AA735" s="39" t="inlineStr">
        <is>
          <t>premise</t>
        </is>
      </c>
    </row>
    <row r="736">
      <c r="B736" s="48" t="inlineStr">
        <is>
          <t>Newport News Amtrak Station (NPN)</t>
        </is>
      </c>
      <c r="C736" s="48" t="inlineStr">
        <is>
          <t>Train Station; Amtrak; Transit</t>
        </is>
      </c>
      <c r="D736" s="48" t="inlineStr">
        <is>
          <t>500B Bland Blvd, Newport News, VA 23602</t>
        </is>
      </c>
      <c r="E736" s="48" t="n">
        <v>37.1220719</v>
      </c>
      <c r="F736" s="48" t="n">
        <v>-76.518569</v>
      </c>
      <c r="O736" s="88" t="inlineStr">
        <is>
          <t>https://www.amtrak.com/stations/npn</t>
        </is>
      </c>
      <c r="Q736" s="48" t="inlineStr">
        <is>
          <t>🚉</t>
        </is>
      </c>
      <c r="T736" s="48" t="inlineStr">
        <is>
          <t>Added 2026-09-06 per Laurie; Amtrak station; coords Places-verified. | 2026-09-13: moved to Transportation category from Other Necessities.</t>
        </is>
      </c>
      <c r="V736" s="48" t="inlineStr">
        <is>
          <t>Yes</t>
        </is>
      </c>
      <c r="AA736" s="39" t="inlineStr">
        <is>
          <t>premise</t>
        </is>
      </c>
    </row>
    <row r="737">
      <c r="B737" s="48" t="inlineStr">
        <is>
          <t>Raleigh Union Station (RGH)</t>
        </is>
      </c>
      <c r="C737" s="48" t="inlineStr">
        <is>
          <t>Train Station; Amtrak; Transit</t>
        </is>
      </c>
      <c r="D737" s="48" t="inlineStr">
        <is>
          <t>510 W Martin St, Raleigh, NC 27601</t>
        </is>
      </c>
      <c r="E737" s="48" t="n">
        <v>35.7772979</v>
      </c>
      <c r="F737" s="48" t="n">
        <v>-78.64751339999999</v>
      </c>
      <c r="O737" s="88" t="inlineStr">
        <is>
          <t>https://www.amtrak.com/stations/rgh</t>
        </is>
      </c>
      <c r="Q737" s="48" t="inlineStr">
        <is>
          <t>🚉</t>
        </is>
      </c>
      <c r="T737" s="48" t="inlineStr">
        <is>
          <t>Added 2026-09-06 per Laurie; Amtrak station; coords Places-verified. | 2026-09-13: moved to Transportation category from Other Necessities.</t>
        </is>
      </c>
      <c r="V737" s="48" t="inlineStr">
        <is>
          <t>Yes</t>
        </is>
      </c>
      <c r="AA737" s="39" t="inlineStr">
        <is>
          <t>premise</t>
        </is>
      </c>
    </row>
    <row r="738">
      <c r="B738" s="48" t="inlineStr">
        <is>
          <t>NC State Fair Amtrak Station (NSF)</t>
        </is>
      </c>
      <c r="C738" s="48" t="inlineStr">
        <is>
          <t>Train Station; Amtrak; Transit</t>
        </is>
      </c>
      <c r="D738" s="48" t="inlineStr">
        <is>
          <t>1025 Blue Ridge Rd, Raleigh, NC 27607</t>
        </is>
      </c>
      <c r="E738" s="48" t="n">
        <v>35.7940226</v>
      </c>
      <c r="F738" s="48" t="n">
        <v>-78.7062868</v>
      </c>
      <c r="O738" s="88" t="inlineStr">
        <is>
          <t>https://www.amtrak.com/stations/nsf</t>
        </is>
      </c>
      <c r="Q738" s="48" t="inlineStr">
        <is>
          <t>🚉</t>
        </is>
      </c>
      <c r="T738" s="48" t="inlineStr">
        <is>
          <t>Added 2026-09-06 per Laurie; Amtrak station; coords Places-verified. | 2026-09-13: moved to Transportation category from Other Necessities.</t>
        </is>
      </c>
      <c r="V738" s="48" t="inlineStr">
        <is>
          <t>Yes</t>
        </is>
      </c>
      <c r="AA738" s="39" t="inlineStr">
        <is>
          <t>premise</t>
        </is>
      </c>
    </row>
    <row r="739">
      <c r="B739" s="48" t="inlineStr">
        <is>
          <t>Cary Amtrak Station (CYN)</t>
        </is>
      </c>
      <c r="C739" s="48" t="inlineStr">
        <is>
          <t>Train Station; Amtrak; Transit</t>
        </is>
      </c>
      <c r="D739" s="48" t="inlineStr">
        <is>
          <t>211 N Academy St, Cary, NC 27511</t>
        </is>
      </c>
      <c r="E739" s="48" t="n">
        <v>35.7884152</v>
      </c>
      <c r="F739" s="48" t="n">
        <v>-78.7823417</v>
      </c>
      <c r="O739" s="88" t="inlineStr">
        <is>
          <t>https://www.amtrak.com/stations/cyn</t>
        </is>
      </c>
      <c r="Q739" s="48" t="inlineStr">
        <is>
          <t>🚉</t>
        </is>
      </c>
      <c r="T739" s="48" t="inlineStr">
        <is>
          <t>Added 2026-09-06 per Laurie; Amtrak station; coords Places-verified. | 2026-09-13: moved to Transportation category from Other Necessities.</t>
        </is>
      </c>
      <c r="V739" s="48" t="inlineStr">
        <is>
          <t>Yes</t>
        </is>
      </c>
      <c r="AA739" s="39" t="inlineStr">
        <is>
          <t>premise</t>
        </is>
      </c>
    </row>
    <row r="740">
      <c r="B740" s="48" t="inlineStr">
        <is>
          <t>Durham Amtrak Station (DNC)</t>
        </is>
      </c>
      <c r="C740" s="48" t="inlineStr">
        <is>
          <t>Train Station; Amtrak; Transit</t>
        </is>
      </c>
      <c r="D740" s="48" t="inlineStr">
        <is>
          <t>601 W Main St, Durham, NC 27701</t>
        </is>
      </c>
      <c r="E740" s="48" t="n">
        <v>35.997447</v>
      </c>
      <c r="F740" s="48" t="n">
        <v>-78.9065231</v>
      </c>
      <c r="O740" s="88" t="inlineStr">
        <is>
          <t>https://www.amtrak.com/stations/dnc</t>
        </is>
      </c>
      <c r="Q740" s="48" t="inlineStr">
        <is>
          <t>🚉</t>
        </is>
      </c>
      <c r="T740" s="48" t="inlineStr">
        <is>
          <t>Added 2026-09-06 per Laurie; Amtrak station; coords Places-verified. | 2026-09-13: moved to Transportation category from Other Necessities.</t>
        </is>
      </c>
      <c r="V740" s="48" t="inlineStr">
        <is>
          <t>Yes</t>
        </is>
      </c>
      <c r="AA740" s="39" t="inlineStr">
        <is>
          <t>premise</t>
        </is>
      </c>
    </row>
    <row r="741">
      <c r="B741" s="48" t="inlineStr">
        <is>
          <t>Burlington Amtrak Station (BNC)</t>
        </is>
      </c>
      <c r="C741" s="48" t="inlineStr">
        <is>
          <t>Train Station; Amtrak; Transit</t>
        </is>
      </c>
      <c r="D741" s="48" t="inlineStr">
        <is>
          <t>101 N Main St, Burlington, NC 27217</t>
        </is>
      </c>
      <c r="E741" s="48" t="n">
        <v>36.0942192</v>
      </c>
      <c r="F741" s="48" t="n">
        <v>-79.4346748</v>
      </c>
      <c r="O741" s="88" t="inlineStr">
        <is>
          <t>https://www.amtrak.com/stations/bnc</t>
        </is>
      </c>
      <c r="Q741" s="48" t="inlineStr">
        <is>
          <t>🚉</t>
        </is>
      </c>
      <c r="T741" s="48" t="inlineStr">
        <is>
          <t>Added 2026-09-06 per Laurie; Amtrak station; coords Places-verified. | 2026-09-13: moved to Transportation category from Other Necessities.</t>
        </is>
      </c>
      <c r="V741" s="48" t="inlineStr">
        <is>
          <t>Yes</t>
        </is>
      </c>
      <c r="AA741" s="39" t="inlineStr">
        <is>
          <t>premise</t>
        </is>
      </c>
    </row>
    <row r="742">
      <c r="B742" s="48" t="inlineStr">
        <is>
          <t>Lexington Amtrak Station (LEX)</t>
        </is>
      </c>
      <c r="C742" s="48" t="inlineStr">
        <is>
          <t>Train Station; Amtrak; Transit</t>
        </is>
      </c>
      <c r="D742" s="48" t="inlineStr">
        <is>
          <t>29 S Railroad St, Lexington, NC 27292</t>
        </is>
      </c>
      <c r="E742" s="48" t="n">
        <v>35.8211046</v>
      </c>
      <c r="F742" s="48" t="n">
        <v>-80.2514728</v>
      </c>
      <c r="O742" s="88" t="inlineStr">
        <is>
          <t>https://www.amtrak.com/stations/lex</t>
        </is>
      </c>
      <c r="Q742" s="48" t="inlineStr">
        <is>
          <t>🚉</t>
        </is>
      </c>
      <c r="T742" s="48" t="inlineStr">
        <is>
          <t>Added 2026-09-06 per Laurie; Amtrak station; coords Places-verified. | 2026-09-13: moved to Transportation category from Other Necessities.</t>
        </is>
      </c>
      <c r="V742" s="48" t="inlineStr">
        <is>
          <t>Yes</t>
        </is>
      </c>
      <c r="AA742" s="39" t="inlineStr">
        <is>
          <t>premise</t>
        </is>
      </c>
    </row>
    <row r="743">
      <c r="B743" s="48" t="inlineStr">
        <is>
          <t>Kannapolis Amtrak Station (KAN)</t>
        </is>
      </c>
      <c r="C743" s="48" t="inlineStr">
        <is>
          <t>Train Station; Amtrak; Transit</t>
        </is>
      </c>
      <c r="D743" s="48" t="inlineStr">
        <is>
          <t>201 S Main St, Kannapolis, NC 28081</t>
        </is>
      </c>
      <c r="E743" s="48" t="n">
        <v>35.4961078</v>
      </c>
      <c r="F743" s="48" t="n">
        <v>-80.624883</v>
      </c>
      <c r="O743" s="88" t="inlineStr">
        <is>
          <t>https://www.amtrak.com/stations/kan</t>
        </is>
      </c>
      <c r="Q743" s="48" t="inlineStr">
        <is>
          <t>🚉</t>
        </is>
      </c>
      <c r="T743" s="48" t="inlineStr">
        <is>
          <t>Added 2026-09-06 per Laurie; Amtrak station; coords Places-verified. | 2026-09-13: moved to Transportation category from Other Necessities.</t>
        </is>
      </c>
      <c r="V743" s="48" t="inlineStr">
        <is>
          <t>Yes</t>
        </is>
      </c>
      <c r="AA743" s="39" t="inlineStr">
        <is>
          <t>premise</t>
        </is>
      </c>
    </row>
    <row r="744">
      <c r="B744" s="48" t="inlineStr">
        <is>
          <t>Schriever Amtrak Station (SCH)</t>
        </is>
      </c>
      <c r="C744" s="48" t="inlineStr">
        <is>
          <t>Train Station; Amtrak; Transit</t>
        </is>
      </c>
      <c r="D744" s="48" t="inlineStr">
        <is>
          <t>127 Broadway Ave, Schriever, LA 70395</t>
        </is>
      </c>
      <c r="E744" s="48" t="n">
        <v>29.7465736</v>
      </c>
      <c r="F744" s="48" t="n">
        <v>-90.8155407</v>
      </c>
      <c r="O744" s="88" t="inlineStr">
        <is>
          <t>https://www.amtrak.com/stations/sch</t>
        </is>
      </c>
      <c r="Q744" s="48" t="inlineStr">
        <is>
          <t>🚉</t>
        </is>
      </c>
      <c r="T744" s="48" t="inlineStr">
        <is>
          <t>Added 2026-09-06 per Laurie; Amtrak station; coords Places-verified. | 2026-09-13: moved to Transportation category from Other Necessities.</t>
        </is>
      </c>
      <c r="V744" s="48" t="inlineStr">
        <is>
          <t>Yes</t>
        </is>
      </c>
      <c r="AA744" s="39" t="inlineStr">
        <is>
          <t>premise</t>
        </is>
      </c>
    </row>
    <row r="745">
      <c r="B745" s="48" t="inlineStr">
        <is>
          <t>New Iberia Amtrak Station (NIB)</t>
        </is>
      </c>
      <c r="C745" s="48" t="inlineStr">
        <is>
          <t>Train Station; Amtrak; Transit</t>
        </is>
      </c>
      <c r="D745" s="48" t="inlineStr">
        <is>
          <t>402 W Washington St, New Iberia, LA 70560</t>
        </is>
      </c>
      <c r="E745" s="48" t="n">
        <v>30.008415</v>
      </c>
      <c r="F745" s="48" t="n">
        <v>-91.823809</v>
      </c>
      <c r="O745" s="88" t="inlineStr">
        <is>
          <t>https://www.amtrak.com/stations/nib</t>
        </is>
      </c>
      <c r="Q745" s="48" t="inlineStr">
        <is>
          <t>🚉</t>
        </is>
      </c>
      <c r="T745" s="48" t="inlineStr">
        <is>
          <t>Added 2026-09-06 per Laurie; Amtrak station; coords Places-verified. | 2026-09-13: moved to Transportation category from Other Necessities.</t>
        </is>
      </c>
      <c r="V745" s="48" t="inlineStr">
        <is>
          <t>Yes</t>
        </is>
      </c>
      <c r="AA745" s="39" t="inlineStr">
        <is>
          <t>premise</t>
        </is>
      </c>
    </row>
    <row r="746">
      <c r="B746" s="48" t="inlineStr">
        <is>
          <t>Lafayette Amtrak Station (LFT)</t>
        </is>
      </c>
      <c r="C746" s="48" t="inlineStr">
        <is>
          <t>Train Station; Amtrak; Transit</t>
        </is>
      </c>
      <c r="D746" s="48" t="inlineStr">
        <is>
          <t>133 E Grant St, Lafayette, LA 70501</t>
        </is>
      </c>
      <c r="E746" s="48" t="n">
        <v>30.2267084</v>
      </c>
      <c r="F746" s="48" t="n">
        <v>-92.0142536</v>
      </c>
      <c r="O746" s="88" t="inlineStr">
        <is>
          <t>https://www.amtrak.com/stations/lft</t>
        </is>
      </c>
      <c r="Q746" s="48" t="inlineStr">
        <is>
          <t>🚉</t>
        </is>
      </c>
      <c r="T746" s="48" t="inlineStr">
        <is>
          <t>Added 2026-09-06 per Laurie; Amtrak station; coords Places-verified. | 2026-09-13: moved to Transportation category from Other Necessities.</t>
        </is>
      </c>
      <c r="V746" s="48" t="inlineStr">
        <is>
          <t>Yes</t>
        </is>
      </c>
      <c r="AA746" s="39" t="inlineStr">
        <is>
          <t>premise</t>
        </is>
      </c>
    </row>
    <row r="747">
      <c r="B747" s="48" t="inlineStr">
        <is>
          <t>Lake Charles Amtrak Station (LCH)</t>
        </is>
      </c>
      <c r="C747" s="48" t="inlineStr">
        <is>
          <t>Train Station; Amtrak; Transit</t>
        </is>
      </c>
      <c r="D747" s="48" t="inlineStr">
        <is>
          <t>100 Ryan St, Lake Charles, LA 70601</t>
        </is>
      </c>
      <c r="E747" s="48" t="n">
        <v>30.238172</v>
      </c>
      <c r="F747" s="48" t="n">
        <v>-93.2170776</v>
      </c>
      <c r="O747" s="88" t="inlineStr">
        <is>
          <t>https://www.amtrak.com/stations/lch</t>
        </is>
      </c>
      <c r="Q747" s="48" t="inlineStr">
        <is>
          <t>🚉</t>
        </is>
      </c>
      <c r="T747" s="48" t="inlineStr">
        <is>
          <t>Added 2026-09-06 per Laurie; Amtrak station; coords Places-verified. | 2026-09-13: moved to Transportation category from Other Necessities.</t>
        </is>
      </c>
      <c r="V747" s="48" t="inlineStr">
        <is>
          <t>Yes</t>
        </is>
      </c>
      <c r="AA747" s="39" t="inlineStr">
        <is>
          <t>premise</t>
        </is>
      </c>
    </row>
    <row r="748">
      <c r="B748" s="48" t="inlineStr">
        <is>
          <t>Beaumont Amtrak Station (BMT)</t>
        </is>
      </c>
      <c r="C748" s="48" t="inlineStr">
        <is>
          <t>Train Station; Amtrak; Transit</t>
        </is>
      </c>
      <c r="D748" s="48" t="inlineStr">
        <is>
          <t>2555 W Cedar St, Beaumont, TX 77704</t>
        </is>
      </c>
      <c r="E748" s="48" t="n">
        <v>30.0763445</v>
      </c>
      <c r="F748" s="48" t="n">
        <v>-94.12761209999999</v>
      </c>
      <c r="O748" s="88" t="inlineStr">
        <is>
          <t>https://www.amtrak.com/stations/bmt</t>
        </is>
      </c>
      <c r="Q748" s="48" t="inlineStr">
        <is>
          <t>🚉</t>
        </is>
      </c>
      <c r="T748" s="48" t="inlineStr">
        <is>
          <t>Added 2026-09-06 per Laurie; Amtrak station; coords Places-verified. | 2026-09-13: moved to Transportation category from Other Necessities.</t>
        </is>
      </c>
      <c r="V748" s="48" t="inlineStr">
        <is>
          <t>Yes</t>
        </is>
      </c>
      <c r="AA748" s="39" t="inlineStr">
        <is>
          <t>premise</t>
        </is>
      </c>
    </row>
    <row r="749">
      <c r="B749" s="48" t="inlineStr">
        <is>
          <t>Houston Amtrak Station (HOS)</t>
        </is>
      </c>
      <c r="C749" s="48" t="inlineStr">
        <is>
          <t>Train Station; Amtrak; Transit</t>
        </is>
      </c>
      <c r="D749" s="48" t="inlineStr">
        <is>
          <t>902 Washington Ave, Houston, TX 77002</t>
        </is>
      </c>
      <c r="E749" s="48" t="n">
        <v>29.7674</v>
      </c>
      <c r="F749" s="48" t="n">
        <v>-95.3675056</v>
      </c>
      <c r="O749" s="88" t="inlineStr">
        <is>
          <t>https://www.amtrak.com/stations/hos</t>
        </is>
      </c>
      <c r="Q749" s="48" t="inlineStr">
        <is>
          <t>🚉</t>
        </is>
      </c>
      <c r="T749" s="48" t="inlineStr">
        <is>
          <t>Added 2026-09-06 per Laurie; Amtrak station; coords Places-verified. | 2026-09-13: moved to Transportation category from Other Necessities.</t>
        </is>
      </c>
      <c r="V749" s="48" t="inlineStr">
        <is>
          <t>Yes</t>
        </is>
      </c>
      <c r="AA749" s="39" t="inlineStr">
        <is>
          <t>premise</t>
        </is>
      </c>
    </row>
    <row r="750">
      <c r="B750" s="48" t="inlineStr">
        <is>
          <t>San Antonio Amtrak Station (SAS)</t>
        </is>
      </c>
      <c r="C750" s="48" t="inlineStr">
        <is>
          <t>Train Station; Amtrak; Transit</t>
        </is>
      </c>
      <c r="D750" s="48" t="inlineStr">
        <is>
          <t>350 Hoefgen Ave, San Antonio, TX 78205</t>
        </is>
      </c>
      <c r="E750" s="48" t="n">
        <v>29.4193893</v>
      </c>
      <c r="F750" s="48" t="n">
        <v>-98.4780423</v>
      </c>
      <c r="O750" s="88" t="inlineStr">
        <is>
          <t>https://www.amtrak.com/stations/sas</t>
        </is>
      </c>
      <c r="Q750" s="48" t="inlineStr">
        <is>
          <t>🚉</t>
        </is>
      </c>
      <c r="T750" s="48" t="inlineStr">
        <is>
          <t>Added 2026-09-06 per Laurie; Amtrak station; coords Places-verified. | 2026-09-13: moved to Transportation category from Other Necessities.</t>
        </is>
      </c>
      <c r="V750" s="48" t="inlineStr">
        <is>
          <t>Yes</t>
        </is>
      </c>
      <c r="AA750" s="39" t="inlineStr">
        <is>
          <t>premise</t>
        </is>
      </c>
    </row>
    <row r="751">
      <c r="B751" s="48" t="inlineStr">
        <is>
          <t>Del Rio Amtrak Station (DRT)</t>
        </is>
      </c>
      <c r="C751" s="48" t="inlineStr">
        <is>
          <t>Train Station; Amtrak; Transit</t>
        </is>
      </c>
      <c r="D751" s="48" t="inlineStr">
        <is>
          <t>100 N Main St, Del Rio, TX 78840</t>
        </is>
      </c>
      <c r="E751" s="48" t="n">
        <v>29.3623508</v>
      </c>
      <c r="F751" s="48" t="n">
        <v>-100.9026076</v>
      </c>
      <c r="O751" s="88" t="inlineStr">
        <is>
          <t>https://www.amtrak.com/stations/drt</t>
        </is>
      </c>
      <c r="Q751" s="48" t="inlineStr">
        <is>
          <t>🚉</t>
        </is>
      </c>
      <c r="T751" s="48" t="inlineStr">
        <is>
          <t>Added 2026-09-06 per Laurie; Amtrak station; coords Places-verified. | 2026-09-13: moved to Transportation category from Other Necessities.</t>
        </is>
      </c>
      <c r="V751" s="48" t="inlineStr">
        <is>
          <t>Yes</t>
        </is>
      </c>
      <c r="AA751" s="39" t="inlineStr">
        <is>
          <t>premise</t>
        </is>
      </c>
    </row>
    <row r="752">
      <c r="B752" s="48" t="inlineStr">
        <is>
          <t>Sanderson Amtrak Station (SND)</t>
        </is>
      </c>
      <c r="C752" s="48" t="inlineStr">
        <is>
          <t>Train Station; Amtrak; Transit</t>
        </is>
      </c>
      <c r="D752" s="48" t="inlineStr">
        <is>
          <t>201 W Downie St, Sanderson, TX 79848</t>
        </is>
      </c>
      <c r="E752" s="48" t="n">
        <v>30.1402323</v>
      </c>
      <c r="F752" s="48" t="n">
        <v>-102.3994996</v>
      </c>
      <c r="O752" s="88" t="inlineStr">
        <is>
          <t>https://www.amtrak.com/stations/snd</t>
        </is>
      </c>
      <c r="Q752" s="48" t="inlineStr">
        <is>
          <t>🚉</t>
        </is>
      </c>
      <c r="T752" s="48" t="inlineStr">
        <is>
          <t>Added 2026-09-06 per Laurie; Amtrak station; coords Places-verified. | 2026-09-13: moved to Transportation category from Other Necessities.</t>
        </is>
      </c>
      <c r="V752" s="48" t="inlineStr">
        <is>
          <t>Yes</t>
        </is>
      </c>
      <c r="AA752" s="39" t="inlineStr">
        <is>
          <t>premise</t>
        </is>
      </c>
    </row>
    <row r="753">
      <c r="B753" s="48" t="inlineStr">
        <is>
          <t>Alpine Amtrak Station (ALP)</t>
        </is>
      </c>
      <c r="C753" s="48" t="inlineStr">
        <is>
          <t>Train Station; Amtrak; Transit</t>
        </is>
      </c>
      <c r="D753" s="48" t="inlineStr">
        <is>
          <t>102 W Holland Ave, Alpine, TX 79830</t>
        </is>
      </c>
      <c r="E753" s="48" t="n">
        <v>30.357145</v>
      </c>
      <c r="F753" s="48" t="n">
        <v>-103.6616387</v>
      </c>
      <c r="O753" s="88" t="inlineStr">
        <is>
          <t>https://www.amtrak.com/stations/alp</t>
        </is>
      </c>
      <c r="Q753" s="48" t="inlineStr">
        <is>
          <t>🚉</t>
        </is>
      </c>
      <c r="T753" s="48" t="inlineStr">
        <is>
          <t>Added 2026-09-06 per Laurie; Amtrak station; coords Places-verified. | 2026-09-13: moved to Transportation category from Other Necessities.</t>
        </is>
      </c>
      <c r="V753" s="48" t="inlineStr">
        <is>
          <t>Yes</t>
        </is>
      </c>
      <c r="AA753" s="39" t="inlineStr">
        <is>
          <t>premise</t>
        </is>
      </c>
    </row>
    <row r="754">
      <c r="B754" s="48" t="inlineStr">
        <is>
          <t>El Paso Union Depot (ELP)</t>
        </is>
      </c>
      <c r="C754" s="48" t="inlineStr">
        <is>
          <t>Train Station; Amtrak; Transit</t>
        </is>
      </c>
      <c r="D754" s="48" t="inlineStr">
        <is>
          <t>700 W San Francisco Ave, El Paso, TX 79901</t>
        </is>
      </c>
      <c r="E754" s="48" t="n">
        <v>31.7573368</v>
      </c>
      <c r="F754" s="48" t="n">
        <v>-106.4960292</v>
      </c>
      <c r="O754" s="88" t="inlineStr">
        <is>
          <t>https://www.amtrak.com/stations/elp</t>
        </is>
      </c>
      <c r="Q754" s="48" t="inlineStr">
        <is>
          <t>🚉</t>
        </is>
      </c>
      <c r="T754" s="48" t="inlineStr">
        <is>
          <t>Added 2026-09-06 per Laurie; Amtrak station; coords Places-verified. | 2026-09-13: moved to Transportation category from Other Necessities.</t>
        </is>
      </c>
      <c r="V754" s="48" t="inlineStr">
        <is>
          <t>Yes</t>
        </is>
      </c>
      <c r="AA754" s="39" t="inlineStr">
        <is>
          <t>premise</t>
        </is>
      </c>
    </row>
    <row r="755">
      <c r="B755" s="48" t="inlineStr">
        <is>
          <t>Deming Amtrak Station (DEM)</t>
        </is>
      </c>
      <c r="C755" s="48" t="inlineStr">
        <is>
          <t>Train Station; Amtrak; Transit</t>
        </is>
      </c>
      <c r="D755" s="48" t="inlineStr">
        <is>
          <t>400 E Railroad Ave, Deming, NM 88030</t>
        </is>
      </c>
      <c r="E755" s="48" t="n">
        <v>32.27177</v>
      </c>
      <c r="F755" s="48" t="n">
        <v>-107.75435</v>
      </c>
      <c r="O755" s="88" t="inlineStr">
        <is>
          <t>https://www.amtrak.com/stations/dem</t>
        </is>
      </c>
      <c r="Q755" s="48" t="inlineStr">
        <is>
          <t>🚉</t>
        </is>
      </c>
      <c r="T755" s="48" t="inlineStr">
        <is>
          <t>Added 2026-09-06 per Laurie; Amtrak station; coords Places-verified. | 2026-09-13: moved to Transportation category from Other Necessities.</t>
        </is>
      </c>
      <c r="V755" s="48" t="inlineStr">
        <is>
          <t>Yes</t>
        </is>
      </c>
      <c r="AA755" s="39" t="inlineStr">
        <is>
          <t>premise</t>
        </is>
      </c>
    </row>
    <row r="756">
      <c r="B756" s="48" t="inlineStr">
        <is>
          <t>Lordsburg Amtrak Station (LDB)</t>
        </is>
      </c>
      <c r="C756" s="48" t="inlineStr">
        <is>
          <t>Train Station; Amtrak; Transit</t>
        </is>
      </c>
      <c r="D756" s="48" t="inlineStr">
        <is>
          <t>Lordsburg, NM 88045</t>
        </is>
      </c>
      <c r="E756" s="48" t="n">
        <v>32.35007</v>
      </c>
      <c r="F756" s="48" t="n">
        <v>-108.707025</v>
      </c>
      <c r="O756" s="88" t="inlineStr">
        <is>
          <t>https://www.amtrak.com/stations/ldb</t>
        </is>
      </c>
      <c r="Q756" s="48" t="inlineStr">
        <is>
          <t>🚉</t>
        </is>
      </c>
      <c r="T756" s="48" t="inlineStr">
        <is>
          <t>Added 2026-09-06 per Laurie; Amtrak station; coords Places-verified. | 2026-09-13: moved to Transportation category from Other Necessities.</t>
        </is>
      </c>
      <c r="V756" s="48" t="inlineStr">
        <is>
          <t>Yes</t>
        </is>
      </c>
      <c r="AA756" s="39" t="inlineStr">
        <is>
          <t>premise</t>
        </is>
      </c>
    </row>
    <row r="757">
      <c r="B757" s="48" t="inlineStr">
        <is>
          <t>Benson Amtrak Station (BEN)</t>
        </is>
      </c>
      <c r="C757" s="48" t="inlineStr">
        <is>
          <t>Train Station; Amtrak; Transit</t>
        </is>
      </c>
      <c r="D757" s="48" t="inlineStr">
        <is>
          <t>105 E 4th St, Benson, AZ 85602</t>
        </is>
      </c>
      <c r="E757" s="48" t="n">
        <v>31.9688086</v>
      </c>
      <c r="F757" s="48" t="n">
        <v>-110.2970601</v>
      </c>
      <c r="O757" s="88" t="inlineStr">
        <is>
          <t>https://www.amtrak.com/stations/ben</t>
        </is>
      </c>
      <c r="Q757" s="48" t="inlineStr">
        <is>
          <t>🚉</t>
        </is>
      </c>
      <c r="T757" s="48" t="inlineStr">
        <is>
          <t>Added 2026-09-06 per Laurie; Amtrak station; coords Places-verified. | 2026-09-13: moved to Transportation category from Other Necessities.</t>
        </is>
      </c>
      <c r="V757" s="48" t="inlineStr">
        <is>
          <t>Yes</t>
        </is>
      </c>
      <c r="AA757" s="39" t="inlineStr">
        <is>
          <t>premise</t>
        </is>
      </c>
    </row>
    <row r="758">
      <c r="B758" s="48" t="inlineStr">
        <is>
          <t>Tucson Amtrak Station (TUS)</t>
        </is>
      </c>
      <c r="C758" s="48" t="inlineStr">
        <is>
          <t>Train Station; Amtrak; Transit</t>
        </is>
      </c>
      <c r="D758" s="48" t="inlineStr">
        <is>
          <t>400 N Toole Ave, Tucson, AZ 85701</t>
        </is>
      </c>
      <c r="E758" s="48" t="n">
        <v>32.223297</v>
      </c>
      <c r="F758" s="48" t="n">
        <v>-110.966901</v>
      </c>
      <c r="O758" s="88" t="inlineStr">
        <is>
          <t>https://www.amtrak.com/stations/tus</t>
        </is>
      </c>
      <c r="Q758" s="48" t="inlineStr">
        <is>
          <t>🚉</t>
        </is>
      </c>
      <c r="T758" s="48" t="inlineStr">
        <is>
          <t>Added 2026-09-06 per Laurie; Amtrak station; coords Places-verified. | 2026-09-13: moved to Transportation category from Other Necessities.</t>
        </is>
      </c>
      <c r="V758" s="48" t="inlineStr">
        <is>
          <t>Yes</t>
        </is>
      </c>
      <c r="AA758" s="39" t="inlineStr">
        <is>
          <t>premise</t>
        </is>
      </c>
    </row>
    <row r="759">
      <c r="B759" s="48" t="inlineStr">
        <is>
          <t>Maricopa Amtrak Station (MRC)</t>
        </is>
      </c>
      <c r="C759" s="48" t="inlineStr">
        <is>
          <t>Train Station; Amtrak; Transit</t>
        </is>
      </c>
      <c r="D759" s="48" t="inlineStr">
        <is>
          <t>44605 W Mercado St, Maricopa, AZ 85139</t>
        </is>
      </c>
      <c r="E759" s="48" t="n">
        <v>33.0561442</v>
      </c>
      <c r="F759" s="48" t="n">
        <v>-112.0475086</v>
      </c>
      <c r="O759" s="88" t="inlineStr">
        <is>
          <t>https://www.amtrak.com/stations/mrc</t>
        </is>
      </c>
      <c r="Q759" s="48" t="inlineStr">
        <is>
          <t>🚉</t>
        </is>
      </c>
      <c r="T759" s="48" t="inlineStr">
        <is>
          <t>Added 2026-09-06 per Laurie; Amtrak station; coords Places-verified. | 2026-09-13: moved to Transportation category from Other Necessities.</t>
        </is>
      </c>
      <c r="V759" s="48" t="inlineStr">
        <is>
          <t>Yes</t>
        </is>
      </c>
      <c r="AA759" s="39" t="inlineStr">
        <is>
          <t>premise</t>
        </is>
      </c>
    </row>
    <row r="760">
      <c r="B760" s="48" t="inlineStr">
        <is>
          <t>Yuma Amtrak Station (YUM)</t>
        </is>
      </c>
      <c r="C760" s="48" t="inlineStr">
        <is>
          <t>Train Station; Amtrak; Transit</t>
        </is>
      </c>
      <c r="D760" s="48" t="inlineStr">
        <is>
          <t>281 Gila St, Yuma, AZ 85364</t>
        </is>
      </c>
      <c r="E760" s="48" t="n">
        <v>32.7229832</v>
      </c>
      <c r="F760" s="48" t="n">
        <v>-114.615562</v>
      </c>
      <c r="O760" s="88" t="inlineStr">
        <is>
          <t>https://www.amtrak.com/stations/yum</t>
        </is>
      </c>
      <c r="Q760" s="48" t="inlineStr">
        <is>
          <t>🚉</t>
        </is>
      </c>
      <c r="T760" s="48" t="inlineStr">
        <is>
          <t>Added 2026-09-06 per Laurie; Amtrak station; coords Places-verified. | 2026-09-13: moved to Transportation category from Other Necessities.</t>
        </is>
      </c>
      <c r="V760" s="48" t="inlineStr">
        <is>
          <t>Yes</t>
        </is>
      </c>
      <c r="AA760" s="39" t="inlineStr">
        <is>
          <t>premise</t>
        </is>
      </c>
    </row>
    <row r="761">
      <c r="B761" s="48" t="inlineStr">
        <is>
          <t>Palm Springs Amtrak Station (PSN)</t>
        </is>
      </c>
      <c r="C761" s="48" t="inlineStr">
        <is>
          <t>Train Station; Amtrak; Transit</t>
        </is>
      </c>
      <c r="D761" s="48" t="inlineStr">
        <is>
          <t>N Indian Canyon Dr, Palm Springs, CA 92262</t>
        </is>
      </c>
      <c r="E761" s="48" t="n">
        <v>33.8977361</v>
      </c>
      <c r="F761" s="48" t="n">
        <v>-116.5481299</v>
      </c>
      <c r="O761" s="88" t="inlineStr">
        <is>
          <t>https://www.amtrak.com/stations/psn</t>
        </is>
      </c>
      <c r="Q761" s="48" t="inlineStr">
        <is>
          <t>🚉</t>
        </is>
      </c>
      <c r="T761" s="48" t="inlineStr">
        <is>
          <t>Added 2026-09-06 per Laurie; Amtrak station; coords Places-verified. | 2026-09-13: moved to Transportation category from Other Necessities.</t>
        </is>
      </c>
      <c r="V761" s="48" t="inlineStr">
        <is>
          <t>Yes</t>
        </is>
      </c>
      <c r="AA761" s="39" t="inlineStr">
        <is>
          <t>premise</t>
        </is>
      </c>
    </row>
    <row r="762">
      <c r="B762" s="48" t="inlineStr">
        <is>
          <t>Ontario Amtrak Station (ONA)</t>
        </is>
      </c>
      <c r="C762" s="48" t="inlineStr">
        <is>
          <t>Train Station; Amtrak; Transit</t>
        </is>
      </c>
      <c r="D762" s="48" t="inlineStr">
        <is>
          <t>198 E Emporia St, Ontario, CA 91764</t>
        </is>
      </c>
      <c r="E762" s="48" t="n">
        <v>34.0616219</v>
      </c>
      <c r="F762" s="48" t="n">
        <v>-117.6495945</v>
      </c>
      <c r="O762" s="88" t="inlineStr">
        <is>
          <t>https://www.amtrak.com/stations/ona</t>
        </is>
      </c>
      <c r="Q762" s="48" t="inlineStr">
        <is>
          <t>🚉</t>
        </is>
      </c>
      <c r="T762" s="48" t="inlineStr">
        <is>
          <t>Added 2026-09-06 per Laurie; Amtrak station; coords Places-verified. | 2026-09-13: moved to Transportation category from Other Necessities.</t>
        </is>
      </c>
      <c r="V762" s="48" t="inlineStr">
        <is>
          <t>Yes</t>
        </is>
      </c>
      <c r="AA762" s="39" t="inlineStr">
        <is>
          <t>premise</t>
        </is>
      </c>
    </row>
    <row r="763">
      <c r="B763" s="48" t="inlineStr">
        <is>
          <t>Pomona Amtrak Station (POS)</t>
        </is>
      </c>
      <c r="C763" s="48" t="inlineStr">
        <is>
          <t>Train Station; Amtrak; Transit</t>
        </is>
      </c>
      <c r="D763" s="48" t="inlineStr">
        <is>
          <t>100 W Commercial St, Pomona, CA 91768</t>
        </is>
      </c>
      <c r="E763" s="48" t="n">
        <v>34.0592335</v>
      </c>
      <c r="F763" s="48" t="n">
        <v>-117.7506108</v>
      </c>
      <c r="O763" s="88" t="inlineStr">
        <is>
          <t>https://www.amtrak.com/stations/pos</t>
        </is>
      </c>
      <c r="Q763" s="48" t="inlineStr">
        <is>
          <t>🚉</t>
        </is>
      </c>
      <c r="T763" s="48" t="inlineStr">
        <is>
          <t>Added 2026-09-06 per Laurie; Amtrak station; coords Places-verified. | 2026-09-13: moved to Transportation category from Other Necessities.</t>
        </is>
      </c>
      <c r="V763" s="48" t="inlineStr">
        <is>
          <t>Yes</t>
        </is>
      </c>
      <c r="AA763" s="39" t="inlineStr">
        <is>
          <t>premise</t>
        </is>
      </c>
    </row>
    <row r="764">
      <c r="B764" s="48" t="inlineStr">
        <is>
          <t>Watervliet Ave &amp; Essex St (Nature Bus)</t>
        </is>
      </c>
      <c r="C764" s="48" t="inlineStr">
        <is>
          <t>Nature Bus; Bus Stop; Seasonal; Transit; Nature Bus Stop; CDTA; Saturdays; Free; Mohawk Hudson Land Conservancy; Beaver Line; Warbler Line; Route 125; Clinton Ave-Sand Creek Rd</t>
        </is>
      </c>
      <c r="D764" s="48" t="inlineStr">
        <is>
          <t>Essex St &amp; Watervliet Ave, Albany, NY 12206</t>
        </is>
      </c>
      <c r="E764" s="48" t="n">
        <v>42.67824</v>
      </c>
      <c r="F764" s="48" t="n">
        <v>-73.78117399999999</v>
      </c>
      <c r="O764" s="0" t="inlineStr">
        <is>
          <t>https://www.mohawkhudson.org/nature-bus</t>
        </is>
      </c>
      <c r="Q764" s="48" t="inlineStr">
        <is>
          <t>🚏</t>
        </is>
      </c>
      <c r="T764"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4" s="48" t="inlineStr">
        <is>
          <t>Yes</t>
        </is>
      </c>
      <c r="AA764" s="39" t="inlineStr">
        <is>
          <t>premise</t>
        </is>
      </c>
    </row>
    <row r="765">
      <c r="B765" s="48" t="inlineStr">
        <is>
          <t>Livingston Ave &amp; Henry Johnson Blvd (Nature Bus)</t>
        </is>
      </c>
      <c r="C765" s="48" t="inlineStr">
        <is>
          <t>Nature Bus; Bus Stop; Seasonal; Transit; Nature Bus Stop; CDTA; Saturdays; Free; Mohawk Hudson Land Conservancy; Beaver Line; Warbler Line; Route 803; North Albany Shuttle</t>
        </is>
      </c>
      <c r="D765" s="48" t="inlineStr">
        <is>
          <t>Livingston Ave &amp; Henry Johnson Blvd, Albany, NY 12210</t>
        </is>
      </c>
      <c r="E765" s="48" t="n">
        <v>42.6636635</v>
      </c>
      <c r="F765" s="48" t="n">
        <v>-73.7585874</v>
      </c>
      <c r="O765" s="0" t="inlineStr">
        <is>
          <t>https://www.mohawkhudson.org/nature-bus</t>
        </is>
      </c>
      <c r="Q765" s="48" t="inlineStr">
        <is>
          <t>🚏</t>
        </is>
      </c>
      <c r="T765"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5" s="48" t="inlineStr">
        <is>
          <t>Yes</t>
        </is>
      </c>
      <c r="AA765" s="39" t="inlineStr">
        <is>
          <t>premise</t>
        </is>
      </c>
    </row>
    <row r="766">
      <c r="B766" s="48" t="inlineStr">
        <is>
          <t>N. Pearl St &amp; Livingston Ave (Nature Bus)</t>
        </is>
      </c>
      <c r="C766" s="48" t="inlineStr">
        <is>
          <t>Nature Bus; Bus Stop; Seasonal; Transit; Nature Bus Stop; CDTA; Saturdays; Free; Mohawk Hudson Land Conservancy; Beaver Line; Warbler Line</t>
        </is>
      </c>
      <c r="D766" s="48" t="inlineStr">
        <is>
          <t>N Pearl St &amp; Livingston Ave, Albany, NY 12207</t>
        </is>
      </c>
      <c r="E766" s="48" t="n">
        <v>42.6582602</v>
      </c>
      <c r="F766" s="48" t="n">
        <v>-73.74925349999999</v>
      </c>
      <c r="O766" s="0" t="inlineStr">
        <is>
          <t>https://www.mohawkhudson.org/nature-bus</t>
        </is>
      </c>
      <c r="Q766" s="48" t="inlineStr">
        <is>
          <t>🚏</t>
        </is>
      </c>
      <c r="T766"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6" s="48" t="inlineStr">
        <is>
          <t>Yes</t>
        </is>
      </c>
      <c r="AA766" s="39" t="inlineStr">
        <is>
          <t>premise</t>
        </is>
      </c>
    </row>
    <row r="767">
      <c r="B767" s="48" t="inlineStr">
        <is>
          <t>State Street Station (Nature Bus)</t>
        </is>
      </c>
      <c r="C767" s="48" t="inlineStr">
        <is>
          <t>Nature Bus; Bus Stop; Seasonal; Transit; Nature Bus Stop; CDTA; Saturdays; Free; Mohawk Hudson Land Conservancy; Beaver Line; Warbler Line</t>
        </is>
      </c>
      <c r="D767" s="48" t="inlineStr">
        <is>
          <t>Broadway &amp; State St, Albany, NY 12207</t>
        </is>
      </c>
      <c r="E767" s="48" t="n">
        <v>42.649048</v>
      </c>
      <c r="F767" s="48" t="n">
        <v>-73.750868</v>
      </c>
      <c r="O767" s="0" t="inlineStr">
        <is>
          <t>https://www.mohawkhudson.org/nature-bus</t>
        </is>
      </c>
      <c r="Q767" s="48" t="inlineStr">
        <is>
          <t>🚏</t>
        </is>
      </c>
      <c r="T767"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7" s="48" t="inlineStr">
        <is>
          <t>Yes</t>
        </is>
      </c>
      <c r="AA767" s="39" t="inlineStr">
        <is>
          <t>premise</t>
        </is>
      </c>
    </row>
    <row r="768">
      <c r="B768" s="48" t="inlineStr">
        <is>
          <t>Second Ave Station (Nature Bus)</t>
        </is>
      </c>
      <c r="C768" s="48" t="inlineStr">
        <is>
          <t>Nature Bus; Bus Stop; Seasonal; Transit; Nature Bus Stop; CDTA; Saturdays; Free; Mohawk Hudson Land Conservancy; Beaver Line; Warbler Line</t>
        </is>
      </c>
      <c r="D768" s="48" t="inlineStr">
        <is>
          <t>Second Ave &amp; S Pearl St, Albany, NY 12202</t>
        </is>
      </c>
      <c r="E768" s="48" t="n">
        <v>42.6368364</v>
      </c>
      <c r="F768" s="48" t="n">
        <v>-73.7603038</v>
      </c>
      <c r="O768" s="0" t="inlineStr">
        <is>
          <t>https://www.mohawkhudson.org/nature-bus</t>
        </is>
      </c>
      <c r="Q768" s="48" t="inlineStr">
        <is>
          <t>🚏</t>
        </is>
      </c>
      <c r="T768"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8" s="48" t="inlineStr">
        <is>
          <t>Yes</t>
        </is>
      </c>
      <c r="AA768" s="39" t="inlineStr">
        <is>
          <t>premise</t>
        </is>
      </c>
    </row>
    <row r="769">
      <c r="B769" s="48" t="inlineStr">
        <is>
          <t>Second Ave &amp; Delaware Ave (Nature Bus)</t>
        </is>
      </c>
      <c r="C769" s="48" t="inlineStr">
        <is>
          <t>Nature Bus; Bus Stop; Seasonal; Transit; Nature Bus Stop; CDTA; Saturdays; Free; Mohawk Hudson Land Conservancy; Beaver Line; Warbler Line</t>
        </is>
      </c>
      <c r="D769" s="48" t="inlineStr">
        <is>
          <t>Second Ave &amp; Delaware Ave, Albany, NY 12209</t>
        </is>
      </c>
      <c r="E769" s="48" t="n">
        <v>42.640068</v>
      </c>
      <c r="F769" s="48" t="n">
        <v>-73.7845477</v>
      </c>
      <c r="O769" s="0" t="inlineStr">
        <is>
          <t>https://www.mohawkhudson.org/nature-bus</t>
        </is>
      </c>
      <c r="Q769" s="48" t="inlineStr">
        <is>
          <t>🚏</t>
        </is>
      </c>
      <c r="T769"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9" s="48" t="inlineStr">
        <is>
          <t>Yes</t>
        </is>
      </c>
      <c r="AA769" s="39" t="inlineStr">
        <is>
          <t>premise</t>
        </is>
      </c>
    </row>
    <row r="770">
      <c r="B770" s="48" t="inlineStr">
        <is>
          <t>Albany County Rail Trail – Veterans Memorial Park (Nature Bus)</t>
        </is>
      </c>
      <c r="C770" s="48" t="inlineStr">
        <is>
          <t>Nature Bus; Bus Stop; Seasonal; Transit; Nature Bus Stop; CDTA; Saturdays; Free; Mohawk Hudson Land Conservancy; Beaver Line; Warbler Line</t>
        </is>
      </c>
      <c r="D770" s="48" t="inlineStr">
        <is>
          <t>299 Delaware Ave, Delmar, NY 12054</t>
        </is>
      </c>
      <c r="E770" s="48" t="n">
        <v>42.6246461</v>
      </c>
      <c r="F770" s="48" t="n">
        <v>-73.8267434</v>
      </c>
      <c r="O770" s="0" t="inlineStr">
        <is>
          <t>https://www.mohawkhudson.org/nature-bus</t>
        </is>
      </c>
      <c r="Q770" s="48" t="inlineStr">
        <is>
          <t>🚏</t>
        </is>
      </c>
      <c r="T770"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0" s="48" t="inlineStr">
        <is>
          <t>Yes</t>
        </is>
      </c>
      <c r="AA770" s="39" t="inlineStr">
        <is>
          <t>premise</t>
        </is>
      </c>
    </row>
    <row r="771">
      <c r="B771" s="48" t="inlineStr">
        <is>
          <t>Albany County Rail Trail – Slingerlands Trailhead (Nature Bus)</t>
        </is>
      </c>
      <c r="C771" s="48" t="inlineStr">
        <is>
          <t>Nature Bus; Bus Stop; Seasonal; Transit; Nature Bus Stop; CDTA; Saturdays; Free; Mohawk Hudson Land Conservancy; Beaver Line; Warbler Line</t>
        </is>
      </c>
      <c r="D771" s="48" t="inlineStr">
        <is>
          <t>Slingerlands, NY 12159</t>
        </is>
      </c>
      <c r="E771" s="48" t="n">
        <v>42.6291459</v>
      </c>
      <c r="F771" s="48" t="n">
        <v>-73.86260040000001</v>
      </c>
      <c r="O771" s="0" t="inlineStr">
        <is>
          <t>https://www.mohawkhudson.org/nature-bus</t>
        </is>
      </c>
      <c r="Q771" s="48" t="inlineStr">
        <is>
          <t>🚏</t>
        </is>
      </c>
      <c r="T771"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1" s="48" t="inlineStr">
        <is>
          <t>Yes</t>
        </is>
      </c>
      <c r="AA771" s="39" t="inlineStr">
        <is>
          <t>premise</t>
        </is>
      </c>
    </row>
    <row r="772">
      <c r="B772" s="48" t="inlineStr">
        <is>
          <t>Lark Dr &amp; Arbor Dr (Nature Bus)</t>
        </is>
      </c>
      <c r="C772" s="48" t="inlineStr">
        <is>
          <t>Nature Bus Stop; Nature Bus; Bus Stop; CDTA; Seasonal; Saturdays; Free; Mohawk Hudson Land Conservancy; Warbler Line; Transit</t>
        </is>
      </c>
      <c r="D772" s="48" t="inlineStr">
        <is>
          <t>Lark Dr &amp; Arbor Dr, Albany, NY 12210</t>
        </is>
      </c>
      <c r="E772" s="48" t="n">
        <v>42.6613173</v>
      </c>
      <c r="F772" s="48" t="n">
        <v>-73.7489174</v>
      </c>
      <c r="O772" s="88" t="inlineStr">
        <is>
          <t>https://www.mohawkhudson.org/nature-bus</t>
        </is>
      </c>
      <c r="Q772" s="48" t="inlineStr">
        <is>
          <t>🚏</t>
        </is>
      </c>
      <c r="T772" s="48" t="inlineStr">
        <is>
          <t>Added 2026-09-06 per Laurie; seasonal Saturday-only Nature Bus stop (Warbler Line: Watervliet &amp; Essex ↔ Thacher Park). Faded by default; free; carry-in/carry-out; times approximate. | 2026-09-13: moved to Transportation category from Other Necessities.</t>
        </is>
      </c>
      <c r="V772" s="48" t="inlineStr">
        <is>
          <t>Yes</t>
        </is>
      </c>
      <c r="AA772" s="39" t="inlineStr">
        <is>
          <t>premise</t>
        </is>
      </c>
    </row>
    <row r="773">
      <c r="B773" s="48" t="inlineStr">
        <is>
          <t>Livingston Ave &amp; Lark St (Nature Bus)</t>
        </is>
      </c>
      <c r="C773" s="48" t="inlineStr">
        <is>
          <t>Nature Bus Stop; Nature Bus; Bus Stop; CDTA; Seasonal; Saturdays; Free; Mohawk Hudson Land Conservancy; Warbler Line; Transit</t>
        </is>
      </c>
      <c r="D773" s="48" t="inlineStr">
        <is>
          <t>Lark St &amp; Livingston Ave, Albany, NY 12210</t>
        </is>
      </c>
      <c r="E773" s="48" t="n">
        <v>42.6624291</v>
      </c>
      <c r="F773" s="48" t="n">
        <v>-73.7564665</v>
      </c>
      <c r="O773" s="88" t="inlineStr">
        <is>
          <t>https://www.mohawkhudson.org/nature-bus</t>
        </is>
      </c>
      <c r="Q773" s="48" t="inlineStr">
        <is>
          <t>🚏</t>
        </is>
      </c>
      <c r="T773" s="48" t="inlineStr">
        <is>
          <t>Added 2026-09-06 per Laurie; seasonal Saturday-only Nature Bus stop (Warbler Line: Watervliet &amp; Essex ↔ Thacher Park). Faded by default; free; carry-in/carry-out; times approximate. | 2026-09-13: moved to Transportation category from Other Necessities.</t>
        </is>
      </c>
      <c r="V773" s="48" t="inlineStr">
        <is>
          <t>Yes</t>
        </is>
      </c>
      <c r="AA773" s="39" t="inlineStr">
        <is>
          <t>premise</t>
        </is>
      </c>
    </row>
    <row r="774">
      <c r="B774" s="48" t="inlineStr">
        <is>
          <t>Arc Mid-Hudson, Catskill (Route 711)</t>
        </is>
      </c>
      <c r="C774" s="48" t="inlineStr">
        <is>
          <t>Bus Stop; Greene County Transit; Teal Line; Route 711; Weekdays; Transit; Hudson Train Station; Brown Line; Route 706; Orange Line; Route 702</t>
        </is>
      </c>
      <c r="D774" s="48" t="inlineStr">
        <is>
          <t>311 W Bridge St, Catskill, NY 12414</t>
        </is>
      </c>
      <c r="E774" s="48" t="n">
        <v>42.213807</v>
      </c>
      <c r="F774" s="48" t="n">
        <v>-73.8857419</v>
      </c>
      <c r="H774" s="48" t="inlineStr">
        <is>
          <t>6am-7:30pm</t>
        </is>
      </c>
      <c r="I774" s="48" t="inlineStr">
        <is>
          <t>6am-7:30pm</t>
        </is>
      </c>
      <c r="J774" s="48" t="inlineStr">
        <is>
          <t>6am-7:30pm</t>
        </is>
      </c>
      <c r="K774" s="48" t="inlineStr">
        <is>
          <t>6am-7:30pm</t>
        </is>
      </c>
      <c r="L774" s="48" t="inlineStr">
        <is>
          <t>6am-7:30pm</t>
        </is>
      </c>
      <c r="M774" s="48" t="inlineStr">
        <is>
          <t>Closed</t>
        </is>
      </c>
      <c r="N774" s="48" t="inlineStr">
        <is>
          <t>Closed</t>
        </is>
      </c>
      <c r="O774" s="0" t="inlineStr">
        <is>
          <t>https://www.greenecountytransit.com/</t>
        </is>
      </c>
      <c r="Q774" s="48" t="inlineStr">
        <is>
          <t>🚏</t>
        </is>
      </c>
      <c r="T77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4" s="48" t="inlineStr">
        <is>
          <t>Yes</t>
        </is>
      </c>
      <c r="AA774" s="39" t="inlineStr">
        <is>
          <t>premise</t>
        </is>
      </c>
    </row>
    <row r="775">
      <c r="B775" s="48" t="inlineStr">
        <is>
          <t>Price Chopper Plaza, Catskill (Route 711)</t>
        </is>
      </c>
      <c r="C775" s="48" t="inlineStr">
        <is>
          <t>Bus Stop; Greene County Transit; Teal Line; Route 711; Weekdays; Transit; Hudson Train Station; Red Line; Route 709; Fridays; White Line; Route 708; Wednesdays; Brown Line; Route 706; Orange Line; Route 702</t>
        </is>
      </c>
      <c r="D775" s="48" t="inlineStr">
        <is>
          <t>320 W Bridge St, Catskill, NY 12414</t>
        </is>
      </c>
      <c r="E775" s="48" t="n">
        <v>42.2156712</v>
      </c>
      <c r="F775" s="48" t="n">
        <v>-73.88619370000001</v>
      </c>
      <c r="H775" s="48" t="inlineStr">
        <is>
          <t>6am-7:30pm</t>
        </is>
      </c>
      <c r="I775" s="48" t="inlineStr">
        <is>
          <t>6am-7:30pm</t>
        </is>
      </c>
      <c r="J775" s="48" t="inlineStr">
        <is>
          <t>6am-7:30pm</t>
        </is>
      </c>
      <c r="K775" s="48" t="inlineStr">
        <is>
          <t>6am-7:30pm</t>
        </is>
      </c>
      <c r="L775" s="48" t="inlineStr">
        <is>
          <t>6am-7:30pm</t>
        </is>
      </c>
      <c r="M775" s="48" t="inlineStr">
        <is>
          <t>Closed</t>
        </is>
      </c>
      <c r="N775" s="48" t="inlineStr">
        <is>
          <t>Closed</t>
        </is>
      </c>
      <c r="O775" s="0" t="inlineStr">
        <is>
          <t>https://www.greenecountytransit.com/</t>
        </is>
      </c>
      <c r="Q775" s="48" t="inlineStr">
        <is>
          <t>🚏</t>
        </is>
      </c>
      <c r="T77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5" s="48" t="inlineStr">
        <is>
          <t>Yes</t>
        </is>
      </c>
      <c r="AA775" s="39" t="inlineStr">
        <is>
          <t>premise</t>
        </is>
      </c>
    </row>
    <row r="776">
      <c r="B776" s="48" t="inlineStr">
        <is>
          <t>West Bridge Street (Route 711)</t>
        </is>
      </c>
      <c r="C776" s="48" t="inlineStr">
        <is>
          <t>Bus Stop; Greene County Transit; Teal Line; Route 711; Weekdays; Transit; Hudson Train Station</t>
        </is>
      </c>
      <c r="D776" s="48" t="inlineStr">
        <is>
          <t>W Bridge St, Catskill, NY 12414</t>
        </is>
      </c>
      <c r="E776" s="48" t="n">
        <v>42.2155127</v>
      </c>
      <c r="F776" s="48" t="n">
        <v>-73.87759560000001</v>
      </c>
      <c r="H776" s="48" t="inlineStr">
        <is>
          <t>6am-7:30pm</t>
        </is>
      </c>
      <c r="I776" s="48" t="inlineStr">
        <is>
          <t>6am-7:30pm</t>
        </is>
      </c>
      <c r="J776" s="48" t="inlineStr">
        <is>
          <t>6am-7:30pm</t>
        </is>
      </c>
      <c r="K776" s="48" t="inlineStr">
        <is>
          <t>6am-7:30pm</t>
        </is>
      </c>
      <c r="L776" s="48" t="inlineStr">
        <is>
          <t>6am-7:30pm</t>
        </is>
      </c>
      <c r="M776" s="48" t="inlineStr">
        <is>
          <t>Closed</t>
        </is>
      </c>
      <c r="N776" s="48" t="inlineStr">
        <is>
          <t>Closed</t>
        </is>
      </c>
      <c r="O776" s="0" t="inlineStr">
        <is>
          <t>https://www.greenecountytransit.com/</t>
        </is>
      </c>
      <c r="Q776" s="48" t="inlineStr">
        <is>
          <t>🚏</t>
        </is>
      </c>
      <c r="T776"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6" s="48" t="inlineStr">
        <is>
          <t>Yes</t>
        </is>
      </c>
      <c r="AA776" s="39" t="inlineStr">
        <is>
          <t>premise</t>
        </is>
      </c>
    </row>
    <row r="777">
      <c r="B777" s="48" t="inlineStr">
        <is>
          <t>Catskill High School (Route 711)</t>
        </is>
      </c>
      <c r="C777" s="48" t="inlineStr">
        <is>
          <t>Bus Stop; Greene County Transit; Teal Line; Route 711; Weekdays; Transit; Hudson Train Station</t>
        </is>
      </c>
      <c r="D777" s="48" t="inlineStr">
        <is>
          <t>341 W Main St, Catskill, NY 12414</t>
        </is>
      </c>
      <c r="E777" s="48" t="n">
        <v>42.2177238</v>
      </c>
      <c r="F777" s="48" t="n">
        <v>-73.8704223</v>
      </c>
      <c r="H777" s="48" t="inlineStr">
        <is>
          <t>6am-7:30pm</t>
        </is>
      </c>
      <c r="I777" s="48" t="inlineStr">
        <is>
          <t>6am-7:30pm</t>
        </is>
      </c>
      <c r="J777" s="48" t="inlineStr">
        <is>
          <t>6am-7:30pm</t>
        </is>
      </c>
      <c r="K777" s="48" t="inlineStr">
        <is>
          <t>6am-7:30pm</t>
        </is>
      </c>
      <c r="L777" s="48" t="inlineStr">
        <is>
          <t>6am-7:30pm</t>
        </is>
      </c>
      <c r="M777" s="48" t="inlineStr">
        <is>
          <t>Closed</t>
        </is>
      </c>
      <c r="N777" s="48" t="inlineStr">
        <is>
          <t>Closed</t>
        </is>
      </c>
      <c r="O777" s="0" t="inlineStr">
        <is>
          <t>https://www.greenecountytransit.com/</t>
        </is>
      </c>
      <c r="Q777" s="48" t="inlineStr">
        <is>
          <t>🚏</t>
        </is>
      </c>
      <c r="T777"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7" s="48" t="inlineStr">
        <is>
          <t>Yes</t>
        </is>
      </c>
      <c r="AA777" s="39" t="inlineStr">
        <is>
          <t>premise</t>
        </is>
      </c>
    </row>
    <row r="778">
      <c r="B778" s="48" t="inlineStr">
        <is>
          <t>Hill St / Hop-O-Nose (Route 711)</t>
        </is>
      </c>
      <c r="C778" s="48" t="inlineStr">
        <is>
          <t>Bus Stop; Greene County Transit; Teal Line; Route 711; Weekdays; Transit; Hudson Train Station</t>
        </is>
      </c>
      <c r="D778" s="48" t="inlineStr">
        <is>
          <t>Hill St &amp; Hop-O-Nose, Catskill, NY 12414</t>
        </is>
      </c>
      <c r="E778" s="48" t="n">
        <v>42.214604</v>
      </c>
      <c r="F778" s="48" t="n">
        <v>-73.864482</v>
      </c>
      <c r="H778" s="48" t="inlineStr">
        <is>
          <t>6am-7:30pm</t>
        </is>
      </c>
      <c r="I778" s="48" t="inlineStr">
        <is>
          <t>6am-7:30pm</t>
        </is>
      </c>
      <c r="J778" s="48" t="inlineStr">
        <is>
          <t>6am-7:30pm</t>
        </is>
      </c>
      <c r="K778" s="48" t="inlineStr">
        <is>
          <t>6am-7:30pm</t>
        </is>
      </c>
      <c r="L778" s="48" t="inlineStr">
        <is>
          <t>6am-7:30pm</t>
        </is>
      </c>
      <c r="M778" s="48" t="inlineStr">
        <is>
          <t>Closed</t>
        </is>
      </c>
      <c r="N778" s="48" t="inlineStr">
        <is>
          <t>Closed</t>
        </is>
      </c>
      <c r="O778" s="0" t="inlineStr">
        <is>
          <t>https://www.greenecountytransit.com/</t>
        </is>
      </c>
      <c r="Q778" s="48" t="inlineStr">
        <is>
          <t>🚏</t>
        </is>
      </c>
      <c r="T778"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8" s="48" t="inlineStr">
        <is>
          <t>Yes</t>
        </is>
      </c>
      <c r="AA778" s="39" t="inlineStr">
        <is>
          <t>premise</t>
        </is>
      </c>
    </row>
    <row r="779">
      <c r="B779" s="48" t="inlineStr">
        <is>
          <t>Catskill Court House (Route 711)</t>
        </is>
      </c>
      <c r="C779" s="48" t="inlineStr">
        <is>
          <t>Bus Stop; Greene County Transit; Teal Line; Route 711; Weekdays; Transit; Hudson Train Station</t>
        </is>
      </c>
      <c r="D779" s="48" t="inlineStr">
        <is>
          <t>320 Main St, Catskill, NY 12414</t>
        </is>
      </c>
      <c r="E779" s="48" t="n">
        <v>42.2173941</v>
      </c>
      <c r="F779" s="48" t="n">
        <v>-73.86432120000001</v>
      </c>
      <c r="H779" s="48" t="inlineStr">
        <is>
          <t>6am-7:30pm</t>
        </is>
      </c>
      <c r="I779" s="48" t="inlineStr">
        <is>
          <t>6am-7:30pm</t>
        </is>
      </c>
      <c r="J779" s="48" t="inlineStr">
        <is>
          <t>6am-7:30pm</t>
        </is>
      </c>
      <c r="K779" s="48" t="inlineStr">
        <is>
          <t>6am-7:30pm</t>
        </is>
      </c>
      <c r="L779" s="48" t="inlineStr">
        <is>
          <t>6am-7:30pm</t>
        </is>
      </c>
      <c r="M779" s="48" t="inlineStr">
        <is>
          <t>Closed</t>
        </is>
      </c>
      <c r="N779" s="48" t="inlineStr">
        <is>
          <t>Closed</t>
        </is>
      </c>
      <c r="O779" s="0" t="inlineStr">
        <is>
          <t>https://www.greenecountytransit.com/</t>
        </is>
      </c>
      <c r="Q779" s="48" t="inlineStr">
        <is>
          <t>🚏</t>
        </is>
      </c>
      <c r="T779"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9" s="48" t="inlineStr">
        <is>
          <t>Yes</t>
        </is>
      </c>
      <c r="AA779" s="39" t="inlineStr">
        <is>
          <t>premise</t>
        </is>
      </c>
    </row>
    <row r="780">
      <c r="B780" s="48" t="inlineStr">
        <is>
          <t>Main St &amp; Spring St (Route 711)</t>
        </is>
      </c>
      <c r="C780" s="48" t="inlineStr">
        <is>
          <t>Bus Stop; Greene County Transit; Teal Line; Route 711; Weekdays; Transit; Hudson Train Station; Orange Line; Route 702</t>
        </is>
      </c>
      <c r="D780" s="48" t="inlineStr">
        <is>
          <t>Main St &amp; Spring St, Catskill, NY 12414</t>
        </is>
      </c>
      <c r="E780" s="48" t="n">
        <v>42.2188</v>
      </c>
      <c r="F780" s="48" t="n">
        <v>-73.8595</v>
      </c>
      <c r="H780" s="48" t="inlineStr">
        <is>
          <t>6am-7:30pm</t>
        </is>
      </c>
      <c r="I780" s="48" t="inlineStr">
        <is>
          <t>6am-7:30pm</t>
        </is>
      </c>
      <c r="J780" s="48" t="inlineStr">
        <is>
          <t>6am-7:30pm</t>
        </is>
      </c>
      <c r="K780" s="48" t="inlineStr">
        <is>
          <t>6am-7:30pm</t>
        </is>
      </c>
      <c r="L780" s="48" t="inlineStr">
        <is>
          <t>6am-7:30pm</t>
        </is>
      </c>
      <c r="M780" s="48" t="inlineStr">
        <is>
          <t>Closed</t>
        </is>
      </c>
      <c r="N780" s="48" t="inlineStr">
        <is>
          <t>Closed</t>
        </is>
      </c>
      <c r="O780" s="0" t="inlineStr">
        <is>
          <t>https://www.greenecountytransit.com/</t>
        </is>
      </c>
      <c r="Q780" s="48" t="inlineStr">
        <is>
          <t>🚏</t>
        </is>
      </c>
      <c r="T780"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0" s="48" t="inlineStr">
        <is>
          <t>Yes</t>
        </is>
      </c>
      <c r="AA780" s="39" t="inlineStr">
        <is>
          <t>premise</t>
        </is>
      </c>
    </row>
    <row r="781">
      <c r="B781" s="48" t="inlineStr">
        <is>
          <t>Columbia-Greene Community College (Route 711)</t>
        </is>
      </c>
      <c r="C781" s="48" t="inlineStr">
        <is>
          <t>Bus Stop; Greene County Transit; Teal Line; Route 711; Weekdays; Transit; Hudson Train Station</t>
        </is>
      </c>
      <c r="D781" s="48" t="inlineStr">
        <is>
          <t>4400 NY-23, Hudson, NY 12534</t>
        </is>
      </c>
      <c r="E781" s="48" t="n">
        <v>42.2171859</v>
      </c>
      <c r="F781" s="48" t="n">
        <v>-73.8183059</v>
      </c>
      <c r="H781" s="48" t="inlineStr">
        <is>
          <t>6am-7:30pm</t>
        </is>
      </c>
      <c r="I781" s="48" t="inlineStr">
        <is>
          <t>6am-7:30pm</t>
        </is>
      </c>
      <c r="J781" s="48" t="inlineStr">
        <is>
          <t>6am-7:30pm</t>
        </is>
      </c>
      <c r="K781" s="48" t="inlineStr">
        <is>
          <t>6am-7:30pm</t>
        </is>
      </c>
      <c r="L781" s="48" t="inlineStr">
        <is>
          <t>6am-7:30pm</t>
        </is>
      </c>
      <c r="M781" s="48" t="inlineStr">
        <is>
          <t>Closed</t>
        </is>
      </c>
      <c r="N781" s="48" t="inlineStr">
        <is>
          <t>Closed</t>
        </is>
      </c>
      <c r="O781" s="0" t="inlineStr">
        <is>
          <t>https://www.greenecountytransit.com/</t>
        </is>
      </c>
      <c r="Q781" s="48" t="inlineStr">
        <is>
          <t>🚏</t>
        </is>
      </c>
      <c r="T781"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1" s="48" t="inlineStr">
        <is>
          <t>Yes</t>
        </is>
      </c>
      <c r="AA781" s="39" t="inlineStr">
        <is>
          <t>premise</t>
        </is>
      </c>
    </row>
    <row r="782">
      <c r="B782" s="48" t="inlineStr">
        <is>
          <t>Columbia Memorial Health (Route 711)</t>
        </is>
      </c>
      <c r="C782" s="48" t="inlineStr">
        <is>
          <t>Bus Stop; Greene County Transit; Teal Line; Route 711; Weekdays; Transit; Hudson Train Station</t>
        </is>
      </c>
      <c r="D782" s="48" t="inlineStr">
        <is>
          <t>71 Prospect Ave, Hudson, NY 12534</t>
        </is>
      </c>
      <c r="E782" s="48" t="n">
        <v>42.2463661</v>
      </c>
      <c r="F782" s="48" t="n">
        <v>-73.77741949999999</v>
      </c>
      <c r="H782" s="48" t="inlineStr">
        <is>
          <t>6am-7:30pm</t>
        </is>
      </c>
      <c r="I782" s="48" t="inlineStr">
        <is>
          <t>6am-7:30pm</t>
        </is>
      </c>
      <c r="J782" s="48" t="inlineStr">
        <is>
          <t>6am-7:30pm</t>
        </is>
      </c>
      <c r="K782" s="48" t="inlineStr">
        <is>
          <t>6am-7:30pm</t>
        </is>
      </c>
      <c r="L782" s="48" t="inlineStr">
        <is>
          <t>6am-7:30pm</t>
        </is>
      </c>
      <c r="M782" s="48" t="inlineStr">
        <is>
          <t>Closed</t>
        </is>
      </c>
      <c r="N782" s="48" t="inlineStr">
        <is>
          <t>Closed</t>
        </is>
      </c>
      <c r="O782" s="0" t="inlineStr">
        <is>
          <t>https://www.greenecountytransit.com/</t>
        </is>
      </c>
      <c r="Q782" s="48" t="inlineStr">
        <is>
          <t>🚏</t>
        </is>
      </c>
      <c r="T782"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2" s="48" t="inlineStr">
        <is>
          <t>Yes</t>
        </is>
      </c>
      <c r="AA782" s="39" t="inlineStr">
        <is>
          <t>premise</t>
        </is>
      </c>
    </row>
    <row r="783">
      <c r="B783" s="48" t="inlineStr">
        <is>
          <t>Route 9G (Route 711)</t>
        </is>
      </c>
      <c r="C783" s="48" t="inlineStr">
        <is>
          <t>Bus Stop; Greene County Transit; Teal Line; Route 711; Weekdays; Transit; Hudson Train Station</t>
        </is>
      </c>
      <c r="D783" s="48" t="inlineStr">
        <is>
          <t>NY-9G, Greenport, NY 12534</t>
        </is>
      </c>
      <c r="E783" s="48" t="n">
        <v>42.2249524</v>
      </c>
      <c r="F783" s="48" t="n">
        <v>-73.8225087</v>
      </c>
      <c r="H783" s="48" t="inlineStr">
        <is>
          <t>6am-7:30pm</t>
        </is>
      </c>
      <c r="I783" s="48" t="inlineStr">
        <is>
          <t>6am-7:30pm</t>
        </is>
      </c>
      <c r="J783" s="48" t="inlineStr">
        <is>
          <t>6am-7:30pm</t>
        </is>
      </c>
      <c r="K783" s="48" t="inlineStr">
        <is>
          <t>6am-7:30pm</t>
        </is>
      </c>
      <c r="L783" s="48" t="inlineStr">
        <is>
          <t>6am-7:30pm</t>
        </is>
      </c>
      <c r="M783" s="48" t="inlineStr">
        <is>
          <t>Closed</t>
        </is>
      </c>
      <c r="N783" s="48" t="inlineStr">
        <is>
          <t>Closed</t>
        </is>
      </c>
      <c r="O783" s="0" t="inlineStr">
        <is>
          <t>https://www.greenecountytransit.com/</t>
        </is>
      </c>
      <c r="Q783" s="48" t="inlineStr">
        <is>
          <t>🚏</t>
        </is>
      </c>
      <c r="T783"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3" s="48" t="inlineStr">
        <is>
          <t>Yes</t>
        </is>
      </c>
      <c r="AA783" s="39" t="inlineStr">
        <is>
          <t>premise</t>
        </is>
      </c>
    </row>
    <row r="784">
      <c r="B784" s="48" t="inlineStr">
        <is>
          <t>Community Action / Catskill Inn (Route 711)</t>
        </is>
      </c>
      <c r="C784" s="48" t="inlineStr">
        <is>
          <t>Bus Stop; Greene County Transit; Teal Line; Route 711; Weekdays; Transit; Hudson Train Station</t>
        </is>
      </c>
      <c r="D784" s="48" t="inlineStr">
        <is>
          <t>7856 US-9W, Catskill, NY 12414</t>
        </is>
      </c>
      <c r="E784" s="48" t="n">
        <v>42.2295027</v>
      </c>
      <c r="F784" s="48" t="n">
        <v>-73.869435</v>
      </c>
      <c r="H784" s="48" t="inlineStr">
        <is>
          <t>6am-7:30pm</t>
        </is>
      </c>
      <c r="I784" s="48" t="inlineStr">
        <is>
          <t>6am-7:30pm</t>
        </is>
      </c>
      <c r="J784" s="48" t="inlineStr">
        <is>
          <t>6am-7:30pm</t>
        </is>
      </c>
      <c r="K784" s="48" t="inlineStr">
        <is>
          <t>6am-7:30pm</t>
        </is>
      </c>
      <c r="L784" s="48" t="inlineStr">
        <is>
          <t>6am-7:30pm</t>
        </is>
      </c>
      <c r="M784" s="48" t="inlineStr">
        <is>
          <t>Closed</t>
        </is>
      </c>
      <c r="N784" s="48" t="inlineStr">
        <is>
          <t>Closed</t>
        </is>
      </c>
      <c r="O784" s="0" t="inlineStr">
        <is>
          <t>https://www.greenecountytransit.com/</t>
        </is>
      </c>
      <c r="Q784" s="48" t="inlineStr">
        <is>
          <t>🚏</t>
        </is>
      </c>
      <c r="T78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4" s="48" t="inlineStr">
        <is>
          <t>Yes</t>
        </is>
      </c>
      <c r="AA784" s="39" t="inlineStr">
        <is>
          <t>premise</t>
        </is>
      </c>
    </row>
    <row r="785">
      <c r="B785" s="48" t="inlineStr">
        <is>
          <t>Walmart Plaza, Catskill (Route 711)</t>
        </is>
      </c>
      <c r="C785" s="48" t="inlineStr">
        <is>
          <t>Bus Stop; Greene County Transit; Teal Line; Route 711; Weekdays; Transit; Hudson Train Station; Red Line; Route 709; Fridays; White Line; Route 708; Wednesdays; Brown Line; Route 706; Orange Line; Route 702</t>
        </is>
      </c>
      <c r="D785" s="48" t="inlineStr">
        <is>
          <t>30 Catskill Cmns, Catskill, NY 12414</t>
        </is>
      </c>
      <c r="E785" s="48" t="n">
        <v>42.2124896</v>
      </c>
      <c r="F785" s="48" t="n">
        <v>-73.8828863</v>
      </c>
      <c r="H785" s="48" t="inlineStr">
        <is>
          <t>6am-7:30pm</t>
        </is>
      </c>
      <c r="I785" s="48" t="inlineStr">
        <is>
          <t>6am-7:30pm</t>
        </is>
      </c>
      <c r="J785" s="48" t="inlineStr">
        <is>
          <t>6am-7:30pm</t>
        </is>
      </c>
      <c r="K785" s="48" t="inlineStr">
        <is>
          <t>6am-7:30pm</t>
        </is>
      </c>
      <c r="L785" s="48" t="inlineStr">
        <is>
          <t>6am-7:30pm</t>
        </is>
      </c>
      <c r="M785" s="48" t="inlineStr">
        <is>
          <t>Closed</t>
        </is>
      </c>
      <c r="N785" s="48" t="inlineStr">
        <is>
          <t>Closed</t>
        </is>
      </c>
      <c r="O785" s="0" t="inlineStr">
        <is>
          <t>https://www.greenecountytransit.com/</t>
        </is>
      </c>
      <c r="Q785" s="48" t="inlineStr">
        <is>
          <t>🚏</t>
        </is>
      </c>
      <c r="T78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5" s="48" t="inlineStr">
        <is>
          <t>Yes</t>
        </is>
      </c>
      <c r="AA785" s="39" t="inlineStr">
        <is>
          <t>premise</t>
        </is>
      </c>
    </row>
    <row r="786">
      <c r="B786" s="48" t="inlineStr">
        <is>
          <t>Father &amp; Sons Auto / U-Haul, Leeds (Route 709)</t>
        </is>
      </c>
      <c r="C786" s="48" t="inlineStr">
        <is>
          <t>Bus Stop; Greene County Transit; Red Line; Route 709; Fridays; Transit</t>
        </is>
      </c>
      <c r="D786" s="48" t="inlineStr">
        <is>
          <t>5877 Cauterskill Rd, Leeds, NY 12451</t>
        </is>
      </c>
      <c r="E786" s="48" t="n">
        <v>42.2529598</v>
      </c>
      <c r="F786" s="48" t="n">
        <v>-73.9068676</v>
      </c>
      <c r="H786" s="48" t="inlineStr">
        <is>
          <t>Closed</t>
        </is>
      </c>
      <c r="I786" s="48" t="inlineStr">
        <is>
          <t>Closed</t>
        </is>
      </c>
      <c r="J786" s="48" t="inlineStr">
        <is>
          <t>Closed</t>
        </is>
      </c>
      <c r="K786" s="48" t="inlineStr">
        <is>
          <t>Closed</t>
        </is>
      </c>
      <c r="L786" s="48" t="inlineStr">
        <is>
          <t>7:30am-4:45pm</t>
        </is>
      </c>
      <c r="M786" s="48" t="inlineStr">
        <is>
          <t>Closed</t>
        </is>
      </c>
      <c r="N786" s="48" t="inlineStr">
        <is>
          <t>Closed</t>
        </is>
      </c>
      <c r="O786" s="0" t="inlineStr">
        <is>
          <t>https://www.greenecountytransit.com/</t>
        </is>
      </c>
      <c r="Q786" s="48" t="inlineStr">
        <is>
          <t>🚏</t>
        </is>
      </c>
      <c r="T78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6" s="48" t="inlineStr">
        <is>
          <t>Yes</t>
        </is>
      </c>
      <c r="AA786" s="39" t="inlineStr">
        <is>
          <t>premise</t>
        </is>
      </c>
    </row>
    <row r="787">
      <c r="B787" s="48" t="inlineStr">
        <is>
          <t>Stewart's Shop, Cairo (Route 709)</t>
        </is>
      </c>
      <c r="C787" s="48" t="inlineStr">
        <is>
          <t>Bus Stop; Greene County Transit; Red Line; Route 709; Fridays; Transit</t>
        </is>
      </c>
      <c r="D787" s="48" t="inlineStr">
        <is>
          <t>3041 Co Rd 23B, Cairo, NY 12413</t>
        </is>
      </c>
      <c r="E787" s="48" t="n">
        <v>42.2898247</v>
      </c>
      <c r="F787" s="48" t="n">
        <v>-73.979518</v>
      </c>
      <c r="H787" s="48" t="inlineStr">
        <is>
          <t>Closed</t>
        </is>
      </c>
      <c r="I787" s="48" t="inlineStr">
        <is>
          <t>Closed</t>
        </is>
      </c>
      <c r="J787" s="48" t="inlineStr">
        <is>
          <t>Closed</t>
        </is>
      </c>
      <c r="K787" s="48" t="inlineStr">
        <is>
          <t>Closed</t>
        </is>
      </c>
      <c r="L787" s="48" t="inlineStr">
        <is>
          <t>7:30am-4:45pm</t>
        </is>
      </c>
      <c r="M787" s="48" t="inlineStr">
        <is>
          <t>Closed</t>
        </is>
      </c>
      <c r="N787" s="48" t="inlineStr">
        <is>
          <t>Closed</t>
        </is>
      </c>
      <c r="O787" s="0" t="inlineStr">
        <is>
          <t>https://www.greenecountytransit.com/</t>
        </is>
      </c>
      <c r="Q787" s="48" t="inlineStr">
        <is>
          <t>🚏</t>
        </is>
      </c>
      <c r="T78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7" s="48" t="inlineStr">
        <is>
          <t>Yes</t>
        </is>
      </c>
      <c r="AA787" s="39" t="inlineStr">
        <is>
          <t>premise</t>
        </is>
      </c>
    </row>
    <row r="788">
      <c r="B788" s="48" t="inlineStr">
        <is>
          <t>Acra Manor, Acra (Route 709)</t>
        </is>
      </c>
      <c r="C788" s="48" t="inlineStr">
        <is>
          <t>Bus Stop; Greene County Transit; Red Line; Route 709; Fridays; Transit</t>
        </is>
      </c>
      <c r="D788" s="48" t="inlineStr">
        <is>
          <t>487 Old Rte 23, Acra, NY 12405</t>
        </is>
      </c>
      <c r="E788" s="48" t="n">
        <v>42.3099546</v>
      </c>
      <c r="F788" s="48" t="n">
        <v>-74.0538134</v>
      </c>
      <c r="H788" s="48" t="inlineStr">
        <is>
          <t>Closed</t>
        </is>
      </c>
      <c r="I788" s="48" t="inlineStr">
        <is>
          <t>Closed</t>
        </is>
      </c>
      <c r="J788" s="48" t="inlineStr">
        <is>
          <t>Closed</t>
        </is>
      </c>
      <c r="K788" s="48" t="inlineStr">
        <is>
          <t>Closed</t>
        </is>
      </c>
      <c r="L788" s="48" t="inlineStr">
        <is>
          <t>7:30am-4:45pm</t>
        </is>
      </c>
      <c r="M788" s="48" t="inlineStr">
        <is>
          <t>Closed</t>
        </is>
      </c>
      <c r="N788" s="48" t="inlineStr">
        <is>
          <t>Closed</t>
        </is>
      </c>
      <c r="O788" s="0" t="inlineStr">
        <is>
          <t>https://www.greenecountytransit.com/</t>
        </is>
      </c>
      <c r="Q788" s="48" t="inlineStr">
        <is>
          <t>🚏</t>
        </is>
      </c>
      <c r="T78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8" s="48" t="inlineStr">
        <is>
          <t>Yes</t>
        </is>
      </c>
      <c r="AA788" s="39" t="inlineStr">
        <is>
          <t>premise</t>
        </is>
      </c>
    </row>
    <row r="789">
      <c r="B789" s="48" t="inlineStr">
        <is>
          <t>Windham Willows / Mitchell Hollow Rd (Route 709)</t>
        </is>
      </c>
      <c r="C789" s="48" t="inlineStr">
        <is>
          <t>Bus Stop; Greene County Transit; Red Line; Route 709; Fridays; Transit</t>
        </is>
      </c>
      <c r="D789" s="48" t="inlineStr">
        <is>
          <t>Mitchell Hollow Rd, Windham, NY 12496</t>
        </is>
      </c>
      <c r="E789" s="48" t="n">
        <v>42.3078621</v>
      </c>
      <c r="F789" s="48" t="n">
        <v>-74.2498652</v>
      </c>
      <c r="H789" s="48" t="inlineStr">
        <is>
          <t>Closed</t>
        </is>
      </c>
      <c r="I789" s="48" t="inlineStr">
        <is>
          <t>Closed</t>
        </is>
      </c>
      <c r="J789" s="48" t="inlineStr">
        <is>
          <t>Closed</t>
        </is>
      </c>
      <c r="K789" s="48" t="inlineStr">
        <is>
          <t>Closed</t>
        </is>
      </c>
      <c r="L789" s="48" t="inlineStr">
        <is>
          <t>7:30am-4:45pm</t>
        </is>
      </c>
      <c r="M789" s="48" t="inlineStr">
        <is>
          <t>Closed</t>
        </is>
      </c>
      <c r="N789" s="48" t="inlineStr">
        <is>
          <t>Closed</t>
        </is>
      </c>
      <c r="O789" s="0" t="inlineStr">
        <is>
          <t>https://www.greenecountytransit.com/</t>
        </is>
      </c>
      <c r="Q789" s="48" t="inlineStr">
        <is>
          <t>🚏</t>
        </is>
      </c>
      <c r="T78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9" s="48" t="inlineStr">
        <is>
          <t>Yes</t>
        </is>
      </c>
      <c r="AA789" s="39" t="inlineStr">
        <is>
          <t>premise</t>
        </is>
      </c>
    </row>
    <row r="790">
      <c r="B790" s="48" t="inlineStr">
        <is>
          <t>Windham Post Office / Valero (Route 709)</t>
        </is>
      </c>
      <c r="C790" s="48" t="inlineStr">
        <is>
          <t>Bus Stop; Greene County Transit; Red Line; Route 709; Fridays; Transit; White Line; Route 708; Wednesdays</t>
        </is>
      </c>
      <c r="D790" s="48" t="inlineStr">
        <is>
          <t>5365 NY-23, Windham, NY 12496</t>
        </is>
      </c>
      <c r="E790" s="48" t="n">
        <v>42.3071626</v>
      </c>
      <c r="F790" s="48" t="n">
        <v>-74.2513833</v>
      </c>
      <c r="H790" s="48" t="inlineStr">
        <is>
          <t>Closed</t>
        </is>
      </c>
      <c r="I790" s="48" t="inlineStr">
        <is>
          <t>Closed</t>
        </is>
      </c>
      <c r="J790" s="48" t="inlineStr">
        <is>
          <t>Closed</t>
        </is>
      </c>
      <c r="K790" s="48" t="inlineStr">
        <is>
          <t>Closed</t>
        </is>
      </c>
      <c r="L790" s="48" t="inlineStr">
        <is>
          <t>7:30am-4:45pm</t>
        </is>
      </c>
      <c r="M790" s="48" t="inlineStr">
        <is>
          <t>Closed</t>
        </is>
      </c>
      <c r="N790" s="48" t="inlineStr">
        <is>
          <t>Closed</t>
        </is>
      </c>
      <c r="O790" s="0" t="inlineStr">
        <is>
          <t>https://www.greenecountytransit.com/</t>
        </is>
      </c>
      <c r="Q790" s="48" t="inlineStr">
        <is>
          <t>🚏</t>
        </is>
      </c>
      <c r="T79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0" s="48" t="inlineStr">
        <is>
          <t>Yes</t>
        </is>
      </c>
      <c r="AA790" s="39" t="inlineStr">
        <is>
          <t>premise</t>
        </is>
      </c>
    </row>
    <row r="791">
      <c r="B791" s="48" t="inlineStr">
        <is>
          <t>Windham Fire Department (Route 709)</t>
        </is>
      </c>
      <c r="C791" s="48" t="inlineStr">
        <is>
          <t>Bus Stop; Greene County Transit; Red Line; Route 709; Fridays; Transit</t>
        </is>
      </c>
      <c r="D791" s="48" t="inlineStr">
        <is>
          <t>5462 NY-23, Windham, NY 12496</t>
        </is>
      </c>
      <c r="E791" s="48" t="n">
        <v>42.3080536</v>
      </c>
      <c r="F791" s="48" t="n">
        <v>-74.2573625</v>
      </c>
      <c r="H791" s="48" t="inlineStr">
        <is>
          <t>Closed</t>
        </is>
      </c>
      <c r="I791" s="48" t="inlineStr">
        <is>
          <t>Closed</t>
        </is>
      </c>
      <c r="J791" s="48" t="inlineStr">
        <is>
          <t>Closed</t>
        </is>
      </c>
      <c r="K791" s="48" t="inlineStr">
        <is>
          <t>Closed</t>
        </is>
      </c>
      <c r="L791" s="48" t="inlineStr">
        <is>
          <t>7:30am-4:45pm</t>
        </is>
      </c>
      <c r="M791" s="48" t="inlineStr">
        <is>
          <t>Closed</t>
        </is>
      </c>
      <c r="N791" s="48" t="inlineStr">
        <is>
          <t>Closed</t>
        </is>
      </c>
      <c r="O791" s="0" t="inlineStr">
        <is>
          <t>https://www.greenecountytransit.com/</t>
        </is>
      </c>
      <c r="Q791" s="48" t="inlineStr">
        <is>
          <t>🚏</t>
        </is>
      </c>
      <c r="T79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1" s="48" t="inlineStr">
        <is>
          <t>Yes</t>
        </is>
      </c>
      <c r="AA791" s="39" t="inlineStr">
        <is>
          <t>premise</t>
        </is>
      </c>
    </row>
    <row r="792">
      <c r="B792" s="48" t="inlineStr">
        <is>
          <t>Chicken Run, South Rd &amp; Rt 23 (Route 709)</t>
        </is>
      </c>
      <c r="C792" s="48" t="inlineStr">
        <is>
          <t>Bus Stop; Greene County Transit; Red Line; Route 709; Fridays; Transit</t>
        </is>
      </c>
      <c r="D792" s="48" t="inlineStr">
        <is>
          <t>5639 NY-23, Windham, NY 12496</t>
        </is>
      </c>
      <c r="E792" s="48" t="n">
        <v>42.3041227</v>
      </c>
      <c r="F792" s="48" t="n">
        <v>-74.271805</v>
      </c>
      <c r="H792" s="48" t="inlineStr">
        <is>
          <t>Closed</t>
        </is>
      </c>
      <c r="I792" s="48" t="inlineStr">
        <is>
          <t>Closed</t>
        </is>
      </c>
      <c r="J792" s="48" t="inlineStr">
        <is>
          <t>Closed</t>
        </is>
      </c>
      <c r="K792" s="48" t="inlineStr">
        <is>
          <t>Closed</t>
        </is>
      </c>
      <c r="L792" s="48" t="inlineStr">
        <is>
          <t>7:30am-4:45pm</t>
        </is>
      </c>
      <c r="M792" s="48" t="inlineStr">
        <is>
          <t>Closed</t>
        </is>
      </c>
      <c r="N792" s="48" t="inlineStr">
        <is>
          <t>Closed</t>
        </is>
      </c>
      <c r="O792" s="0" t="inlineStr">
        <is>
          <t>https://www.greenecountytransit.com/</t>
        </is>
      </c>
      <c r="Q792" s="48" t="inlineStr">
        <is>
          <t>🚏</t>
        </is>
      </c>
      <c r="T792"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2" s="48" t="inlineStr">
        <is>
          <t>Yes</t>
        </is>
      </c>
      <c r="AA792" s="39" t="inlineStr">
        <is>
          <t>premise</t>
        </is>
      </c>
    </row>
    <row r="793">
      <c r="B793" s="48" t="inlineStr">
        <is>
          <t>Ashland Fire Department (Route 709)</t>
        </is>
      </c>
      <c r="C793" s="48" t="inlineStr">
        <is>
          <t>Bus Stop; Greene County Transit; Red Line; Route 709; Fridays; Transit</t>
        </is>
      </c>
      <c r="D793" s="48" t="inlineStr">
        <is>
          <t>12094 NY-23, Ashland, NY 12407</t>
        </is>
      </c>
      <c r="E793" s="48" t="n">
        <v>42.3043828</v>
      </c>
      <c r="F793" s="48" t="n">
        <v>-74.335116</v>
      </c>
      <c r="H793" s="48" t="inlineStr">
        <is>
          <t>Closed</t>
        </is>
      </c>
      <c r="I793" s="48" t="inlineStr">
        <is>
          <t>Closed</t>
        </is>
      </c>
      <c r="J793" s="48" t="inlineStr">
        <is>
          <t>Closed</t>
        </is>
      </c>
      <c r="K793" s="48" t="inlineStr">
        <is>
          <t>Closed</t>
        </is>
      </c>
      <c r="L793" s="48" t="inlineStr">
        <is>
          <t>7:30am-4:45pm</t>
        </is>
      </c>
      <c r="M793" s="48" t="inlineStr">
        <is>
          <t>Closed</t>
        </is>
      </c>
      <c r="N793" s="48" t="inlineStr">
        <is>
          <t>Closed</t>
        </is>
      </c>
      <c r="O793" s="0" t="inlineStr">
        <is>
          <t>https://www.greenecountytransit.com/</t>
        </is>
      </c>
      <c r="Q793" s="48" t="inlineStr">
        <is>
          <t>🚏</t>
        </is>
      </c>
      <c r="T79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3" s="48" t="inlineStr">
        <is>
          <t>Yes</t>
        </is>
      </c>
      <c r="AA793" s="39" t="inlineStr">
        <is>
          <t>premise</t>
        </is>
      </c>
    </row>
    <row r="794">
      <c r="B794" s="48" t="inlineStr">
        <is>
          <t>Great American, Prattsville (Route 709)</t>
        </is>
      </c>
      <c r="C794" s="48" t="inlineStr">
        <is>
          <t>Bus Stop; Greene County Transit; Red Line; Route 709; Fridays; Transit; White Line; Route 708; Wednesdays</t>
        </is>
      </c>
      <c r="D794" s="48" t="inlineStr">
        <is>
          <t>14530 Main St, Prattsville, NY 12468</t>
        </is>
      </c>
      <c r="E794" s="48" t="n">
        <v>42.3145029</v>
      </c>
      <c r="F794" s="48" t="n">
        <v>-74.4320872</v>
      </c>
      <c r="H794" s="48" t="inlineStr">
        <is>
          <t>Closed</t>
        </is>
      </c>
      <c r="I794" s="48" t="inlineStr">
        <is>
          <t>Closed</t>
        </is>
      </c>
      <c r="J794" s="48" t="inlineStr">
        <is>
          <t>Closed</t>
        </is>
      </c>
      <c r="K794" s="48" t="inlineStr">
        <is>
          <t>Closed</t>
        </is>
      </c>
      <c r="L794" s="48" t="inlineStr">
        <is>
          <t>7:30am-4:45pm</t>
        </is>
      </c>
      <c r="M794" s="48" t="inlineStr">
        <is>
          <t>Closed</t>
        </is>
      </c>
      <c r="N794" s="48" t="inlineStr">
        <is>
          <t>Closed</t>
        </is>
      </c>
      <c r="O794" s="0" t="inlineStr">
        <is>
          <t>https://www.greenecountytransit.com/</t>
        </is>
      </c>
      <c r="Q794" s="48" t="inlineStr">
        <is>
          <t>🚏</t>
        </is>
      </c>
      <c r="T79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4" s="48" t="inlineStr">
        <is>
          <t>Yes</t>
        </is>
      </c>
      <c r="AA794" s="39" t="inlineStr">
        <is>
          <t>premise</t>
        </is>
      </c>
    </row>
    <row r="795">
      <c r="B795" s="48" t="inlineStr">
        <is>
          <t>The Mews, Prattsville (Route 709)</t>
        </is>
      </c>
      <c r="C795" s="48" t="inlineStr">
        <is>
          <t>Bus Stop; Greene County Transit; Red Line; Route 709; Fridays; Transit; White Line; Route 708; Wednesdays</t>
        </is>
      </c>
      <c r="D795" s="48" t="inlineStr">
        <is>
          <t>Washington St, Prattsville, NY 12468</t>
        </is>
      </c>
      <c r="E795" s="48" t="n">
        <v>42.3183593</v>
      </c>
      <c r="F795" s="48" t="n">
        <v>-74.43067929999999</v>
      </c>
      <c r="H795" s="48" t="inlineStr">
        <is>
          <t>Closed</t>
        </is>
      </c>
      <c r="I795" s="48" t="inlineStr">
        <is>
          <t>Closed</t>
        </is>
      </c>
      <c r="J795" s="48" t="inlineStr">
        <is>
          <t>Closed</t>
        </is>
      </c>
      <c r="K795" s="48" t="inlineStr">
        <is>
          <t>Closed</t>
        </is>
      </c>
      <c r="L795" s="48" t="inlineStr">
        <is>
          <t>7:30am-4:45pm</t>
        </is>
      </c>
      <c r="M795" s="48" t="inlineStr">
        <is>
          <t>Closed</t>
        </is>
      </c>
      <c r="N795" s="48" t="inlineStr">
        <is>
          <t>Closed</t>
        </is>
      </c>
      <c r="O795" s="0" t="inlineStr">
        <is>
          <t>https://www.greenecountytransit.com/</t>
        </is>
      </c>
      <c r="Q795" s="48" t="inlineStr">
        <is>
          <t>🚏</t>
        </is>
      </c>
      <c r="T795"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5" s="48" t="inlineStr">
        <is>
          <t>Yes</t>
        </is>
      </c>
      <c r="AA795" s="39" t="inlineStr">
        <is>
          <t>premise</t>
        </is>
      </c>
    </row>
    <row r="796">
      <c r="B796" s="48" t="inlineStr">
        <is>
          <t>Devasego Park, Prattsville (Route 709)</t>
        </is>
      </c>
      <c r="C796" s="48" t="inlineStr">
        <is>
          <t>Bus Stop; Greene County Transit; Red Line; Route 709; Fridays; Transit; White Line; Route 708; Wednesdays</t>
        </is>
      </c>
      <c r="D796" s="48" t="inlineStr">
        <is>
          <t>County Route 7, Prattsville, NY 12468</t>
        </is>
      </c>
      <c r="E796" s="48" t="n">
        <v>42.3155</v>
      </c>
      <c r="F796" s="48" t="n">
        <v>-74.425</v>
      </c>
      <c r="H796" s="48" t="inlineStr">
        <is>
          <t>Closed</t>
        </is>
      </c>
      <c r="I796" s="48" t="inlineStr">
        <is>
          <t>Closed</t>
        </is>
      </c>
      <c r="J796" s="48" t="inlineStr">
        <is>
          <t>Closed</t>
        </is>
      </c>
      <c r="K796" s="48" t="inlineStr">
        <is>
          <t>Closed</t>
        </is>
      </c>
      <c r="L796" s="48" t="inlineStr">
        <is>
          <t>7:30am-4:45pm</t>
        </is>
      </c>
      <c r="M796" s="48" t="inlineStr">
        <is>
          <t>Closed</t>
        </is>
      </c>
      <c r="N796" s="48" t="inlineStr">
        <is>
          <t>Closed</t>
        </is>
      </c>
      <c r="O796" s="0" t="inlineStr">
        <is>
          <t>https://www.greenecountytransit.com/</t>
        </is>
      </c>
      <c r="Q796" s="48" t="inlineStr">
        <is>
          <t>🚏</t>
        </is>
      </c>
      <c r="T796"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6" s="48" t="inlineStr">
        <is>
          <t>Yes</t>
        </is>
      </c>
      <c r="AA796" s="39" t="inlineStr">
        <is>
          <t>premise</t>
        </is>
      </c>
    </row>
    <row r="797">
      <c r="B797" s="48" t="inlineStr">
        <is>
          <t>Lexington Post Office (Route 709)</t>
        </is>
      </c>
      <c r="C797" s="48" t="inlineStr">
        <is>
          <t>Bus Stop; Greene County Transit; Red Line; Route 709; Fridays; Transit; White Line; Route 708; Wednesdays</t>
        </is>
      </c>
      <c r="D797" s="48" t="inlineStr">
        <is>
          <t>4021 NY-42, Lexington, NY 12452</t>
        </is>
      </c>
      <c r="E797" s="48" t="n">
        <v>42.2402382</v>
      </c>
      <c r="F797" s="48" t="n">
        <v>-74.36220109999999</v>
      </c>
      <c r="H797" s="48" t="inlineStr">
        <is>
          <t>Closed</t>
        </is>
      </c>
      <c r="I797" s="48" t="inlineStr">
        <is>
          <t>Closed</t>
        </is>
      </c>
      <c r="J797" s="48" t="inlineStr">
        <is>
          <t>Closed</t>
        </is>
      </c>
      <c r="K797" s="48" t="inlineStr">
        <is>
          <t>Closed</t>
        </is>
      </c>
      <c r="L797" s="48" t="inlineStr">
        <is>
          <t>7:30am-4:45pm</t>
        </is>
      </c>
      <c r="M797" s="48" t="inlineStr">
        <is>
          <t>Closed</t>
        </is>
      </c>
      <c r="N797" s="48" t="inlineStr">
        <is>
          <t>Closed</t>
        </is>
      </c>
      <c r="O797" s="0" t="inlineStr">
        <is>
          <t>https://www.greenecountytransit.com/</t>
        </is>
      </c>
      <c r="Q797" s="48" t="inlineStr">
        <is>
          <t>🚏</t>
        </is>
      </c>
      <c r="T79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7" s="48" t="inlineStr">
        <is>
          <t>Yes</t>
        </is>
      </c>
      <c r="AA797" s="39" t="inlineStr">
        <is>
          <t>premise</t>
        </is>
      </c>
    </row>
    <row r="798">
      <c r="B798" s="48" t="inlineStr">
        <is>
          <t>Silver Springs Rd, Jewett (Route 709)</t>
        </is>
      </c>
      <c r="C798" s="48" t="inlineStr">
        <is>
          <t>Bus Stop; Greene County Transit; Red Line; Route 709; Fridays; Transit; White Line; Route 708; Wednesdays</t>
        </is>
      </c>
      <c r="D798" s="48" t="inlineStr">
        <is>
          <t>Silver Spring Rd, Jewett, NY 12444</t>
        </is>
      </c>
      <c r="E798" s="48" t="n">
        <v>42.2258939</v>
      </c>
      <c r="F798" s="48" t="n">
        <v>-74.27664799999999</v>
      </c>
      <c r="H798" s="48" t="inlineStr">
        <is>
          <t>Closed</t>
        </is>
      </c>
      <c r="I798" s="48" t="inlineStr">
        <is>
          <t>Closed</t>
        </is>
      </c>
      <c r="J798" s="48" t="inlineStr">
        <is>
          <t>Closed</t>
        </is>
      </c>
      <c r="K798" s="48" t="inlineStr">
        <is>
          <t>Closed</t>
        </is>
      </c>
      <c r="L798" s="48" t="inlineStr">
        <is>
          <t>7:30am-4:45pm</t>
        </is>
      </c>
      <c r="M798" s="48" t="inlineStr">
        <is>
          <t>Closed</t>
        </is>
      </c>
      <c r="N798" s="48" t="inlineStr">
        <is>
          <t>Closed</t>
        </is>
      </c>
      <c r="O798" s="0" t="inlineStr">
        <is>
          <t>https://www.greenecountytransit.com/</t>
        </is>
      </c>
      <c r="Q798" s="48" t="inlineStr">
        <is>
          <t>🚏</t>
        </is>
      </c>
      <c r="T79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8" s="48" t="inlineStr">
        <is>
          <t>Yes</t>
        </is>
      </c>
      <c r="AA798" s="39" t="inlineStr">
        <is>
          <t>premise</t>
        </is>
      </c>
    </row>
    <row r="799">
      <c r="B799" s="48" t="inlineStr">
        <is>
          <t>Central Mall, Hunter (Route 709)</t>
        </is>
      </c>
      <c r="C799" s="48" t="inlineStr">
        <is>
          <t>Bus Stop; Greene County Transit; Red Line; Route 709; Fridays; Transit; White Line; Route 708; Wednesdays</t>
        </is>
      </c>
      <c r="D799" s="48" t="inlineStr">
        <is>
          <t>Main St, Hunter, NY 12442</t>
        </is>
      </c>
      <c r="E799" s="48" t="n">
        <v>42.2128982</v>
      </c>
      <c r="F799" s="48" t="n">
        <v>-74.2178344</v>
      </c>
      <c r="H799" s="48" t="inlineStr">
        <is>
          <t>Closed</t>
        </is>
      </c>
      <c r="I799" s="48" t="inlineStr">
        <is>
          <t>Closed</t>
        </is>
      </c>
      <c r="J799" s="48" t="inlineStr">
        <is>
          <t>Closed</t>
        </is>
      </c>
      <c r="K799" s="48" t="inlineStr">
        <is>
          <t>Closed</t>
        </is>
      </c>
      <c r="L799" s="48" t="inlineStr">
        <is>
          <t>7:30am-4:45pm</t>
        </is>
      </c>
      <c r="M799" s="48" t="inlineStr">
        <is>
          <t>Closed</t>
        </is>
      </c>
      <c r="N799" s="48" t="inlineStr">
        <is>
          <t>Closed</t>
        </is>
      </c>
      <c r="O799" s="0" t="inlineStr">
        <is>
          <t>https://www.greenecountytransit.com/</t>
        </is>
      </c>
      <c r="Q799" s="48" t="inlineStr">
        <is>
          <t>🚏</t>
        </is>
      </c>
      <c r="T79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9" s="48" t="inlineStr">
        <is>
          <t>Yes</t>
        </is>
      </c>
      <c r="AA799" s="39" t="inlineStr">
        <is>
          <t>premise</t>
        </is>
      </c>
    </row>
    <row r="800">
      <c r="B800" s="48" t="inlineStr">
        <is>
          <t>Mountain View Apartments, Hunter (Route 709)</t>
        </is>
      </c>
      <c r="C800" s="48" t="inlineStr">
        <is>
          <t>Bus Stop; Greene County Transit; Red Line; Route 709; Fridays; Transit; White Line; Route 708; Wednesdays</t>
        </is>
      </c>
      <c r="D800" s="48" t="inlineStr">
        <is>
          <t>7974 Main St, Hunter, NY 12442</t>
        </is>
      </c>
      <c r="E800" s="48" t="n">
        <v>42.2134794</v>
      </c>
      <c r="F800" s="48" t="n">
        <v>-74.2184858</v>
      </c>
      <c r="H800" s="48" t="inlineStr">
        <is>
          <t>Closed</t>
        </is>
      </c>
      <c r="I800" s="48" t="inlineStr">
        <is>
          <t>Closed</t>
        </is>
      </c>
      <c r="J800" s="48" t="inlineStr">
        <is>
          <t>Closed</t>
        </is>
      </c>
      <c r="K800" s="48" t="inlineStr">
        <is>
          <t>Closed</t>
        </is>
      </c>
      <c r="L800" s="48" t="inlineStr">
        <is>
          <t>7:30am-4:45pm</t>
        </is>
      </c>
      <c r="M800" s="48" t="inlineStr">
        <is>
          <t>Closed</t>
        </is>
      </c>
      <c r="N800" s="48" t="inlineStr">
        <is>
          <t>Closed</t>
        </is>
      </c>
      <c r="O800" s="0" t="inlineStr">
        <is>
          <t>https://www.greenecountytransit.com/</t>
        </is>
      </c>
      <c r="Q800" s="48" t="inlineStr">
        <is>
          <t>🚏</t>
        </is>
      </c>
      <c r="T80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0" s="48" t="inlineStr">
        <is>
          <t>Yes</t>
        </is>
      </c>
      <c r="AA800" s="39" t="inlineStr">
        <is>
          <t>premise</t>
        </is>
      </c>
    </row>
    <row r="801">
      <c r="B801" s="48" t="inlineStr">
        <is>
          <t>Senior Service Center, Jewett (Route 709)</t>
        </is>
      </c>
      <c r="C801" s="48" t="inlineStr">
        <is>
          <t>Bus Stop; Greene County Transit; Red Line; Route 709; Fridays; Transit; White Line; Route 708; Wednesdays</t>
        </is>
      </c>
      <c r="D801" s="48" t="inlineStr">
        <is>
          <t>3547 Co Rd 23C, Jewett, NY 12444</t>
        </is>
      </c>
      <c r="E801" s="48" t="n">
        <v>42.2513211</v>
      </c>
      <c r="F801" s="48" t="n">
        <v>-74.2474921</v>
      </c>
      <c r="H801" s="48" t="inlineStr">
        <is>
          <t>Closed</t>
        </is>
      </c>
      <c r="I801" s="48" t="inlineStr">
        <is>
          <t>Closed</t>
        </is>
      </c>
      <c r="J801" s="48" t="inlineStr">
        <is>
          <t>Closed</t>
        </is>
      </c>
      <c r="K801" s="48" t="inlineStr">
        <is>
          <t>Closed</t>
        </is>
      </c>
      <c r="L801" s="48" t="inlineStr">
        <is>
          <t>7:30am-4:45pm</t>
        </is>
      </c>
      <c r="M801" s="48" t="inlineStr">
        <is>
          <t>Closed</t>
        </is>
      </c>
      <c r="N801" s="48" t="inlineStr">
        <is>
          <t>Closed</t>
        </is>
      </c>
      <c r="O801" s="0" t="inlineStr">
        <is>
          <t>https://www.greenecountytransit.com/</t>
        </is>
      </c>
      <c r="Q801" s="48" t="inlineStr">
        <is>
          <t>🚏</t>
        </is>
      </c>
      <c r="T80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1" s="48" t="inlineStr">
        <is>
          <t>Yes</t>
        </is>
      </c>
      <c r="AA801" s="39" t="inlineStr">
        <is>
          <t>premise</t>
        </is>
      </c>
    </row>
    <row r="802">
      <c r="B802" s="48" t="inlineStr">
        <is>
          <t>Alpine Garden Village, Rt 296 (Route 709)</t>
        </is>
      </c>
      <c r="C802" s="48" t="inlineStr">
        <is>
          <t>Bus Stop; Greene County Transit; Red Line; Route 709; Fridays; Transit; White Line; Route 708; Wednesdays</t>
        </is>
      </c>
      <c r="D802" s="48" t="inlineStr">
        <is>
          <t>NY-296, Hensonville, NY 12439</t>
        </is>
      </c>
      <c r="E802" s="48" t="n">
        <v>42.325</v>
      </c>
      <c r="F802" s="48" t="n">
        <v>-74.2165</v>
      </c>
      <c r="H802" s="48" t="inlineStr">
        <is>
          <t>Closed</t>
        </is>
      </c>
      <c r="I802" s="48" t="inlineStr">
        <is>
          <t>Closed</t>
        </is>
      </c>
      <c r="J802" s="48" t="inlineStr">
        <is>
          <t>Closed</t>
        </is>
      </c>
      <c r="K802" s="48" t="inlineStr">
        <is>
          <t>Closed</t>
        </is>
      </c>
      <c r="L802" s="48" t="inlineStr">
        <is>
          <t>7:30am-4:45pm</t>
        </is>
      </c>
      <c r="M802" s="48" t="inlineStr">
        <is>
          <t>Closed</t>
        </is>
      </c>
      <c r="N802" s="48" t="inlineStr">
        <is>
          <t>Closed</t>
        </is>
      </c>
      <c r="O802" s="0" t="inlineStr">
        <is>
          <t>https://www.greenecountytransit.com/</t>
        </is>
      </c>
      <c r="Q802" s="48" t="inlineStr">
        <is>
          <t>🚏</t>
        </is>
      </c>
      <c r="T802"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2" s="48" t="inlineStr">
        <is>
          <t>Yes</t>
        </is>
      </c>
      <c r="AA802" s="39" t="inlineStr">
        <is>
          <t>premise</t>
        </is>
      </c>
    </row>
    <row r="803">
      <c r="B803" s="48" t="inlineStr">
        <is>
          <t>Senior Service Center, Acra (Route 709)</t>
        </is>
      </c>
      <c r="C803" s="48" t="inlineStr">
        <is>
          <t>Bus Stop; Greene County Transit; Red Line; Route 709; Fridays; Transit</t>
        </is>
      </c>
      <c r="D803" s="48" t="inlineStr">
        <is>
          <t>Acra, NY 12405</t>
        </is>
      </c>
      <c r="E803" s="48" t="n">
        <v>42.3105</v>
      </c>
      <c r="F803" s="48" t="n">
        <v>-74.0545</v>
      </c>
      <c r="H803" s="48" t="inlineStr">
        <is>
          <t>Closed</t>
        </is>
      </c>
      <c r="I803" s="48" t="inlineStr">
        <is>
          <t>Closed</t>
        </is>
      </c>
      <c r="J803" s="48" t="inlineStr">
        <is>
          <t>Closed</t>
        </is>
      </c>
      <c r="K803" s="48" t="inlineStr">
        <is>
          <t>Closed</t>
        </is>
      </c>
      <c r="L803" s="48" t="inlineStr">
        <is>
          <t>7:30am-4:45pm</t>
        </is>
      </c>
      <c r="M803" s="48" t="inlineStr">
        <is>
          <t>Closed</t>
        </is>
      </c>
      <c r="N803" s="48" t="inlineStr">
        <is>
          <t>Closed</t>
        </is>
      </c>
      <c r="O803" s="0" t="inlineStr">
        <is>
          <t>https://www.greenecountytransit.com/</t>
        </is>
      </c>
      <c r="Q803" s="48" t="inlineStr">
        <is>
          <t>🚏</t>
        </is>
      </c>
      <c r="T80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3" s="48" t="inlineStr">
        <is>
          <t>Yes</t>
        </is>
      </c>
      <c r="AA803" s="39" t="inlineStr">
        <is>
          <t>premise</t>
        </is>
      </c>
    </row>
    <row r="804">
      <c r="B804" s="48" t="inlineStr">
        <is>
          <t>Acra Post Office (Route 709)</t>
        </is>
      </c>
      <c r="C804" s="48" t="inlineStr">
        <is>
          <t>Bus Stop; Greene County Transit; Red Line; Route 709; Fridays; Transit</t>
        </is>
      </c>
      <c r="D804" s="48" t="inlineStr">
        <is>
          <t>522 Old Rte 23, Acra, NY 12405</t>
        </is>
      </c>
      <c r="E804" s="48" t="n">
        <v>42.3109484</v>
      </c>
      <c r="F804" s="48" t="n">
        <v>-74.0549053</v>
      </c>
      <c r="H804" s="48" t="inlineStr">
        <is>
          <t>Closed</t>
        </is>
      </c>
      <c r="I804" s="48" t="inlineStr">
        <is>
          <t>Closed</t>
        </is>
      </c>
      <c r="J804" s="48" t="inlineStr">
        <is>
          <t>Closed</t>
        </is>
      </c>
      <c r="K804" s="48" t="inlineStr">
        <is>
          <t>Closed</t>
        </is>
      </c>
      <c r="L804" s="48" t="inlineStr">
        <is>
          <t>7:30am-4:45pm</t>
        </is>
      </c>
      <c r="M804" s="48" t="inlineStr">
        <is>
          <t>Closed</t>
        </is>
      </c>
      <c r="N804" s="48" t="inlineStr">
        <is>
          <t>Closed</t>
        </is>
      </c>
      <c r="O804" s="0" t="inlineStr">
        <is>
          <t>https://www.greenecountytransit.com/</t>
        </is>
      </c>
      <c r="Q804" s="48" t="inlineStr">
        <is>
          <t>🚏</t>
        </is>
      </c>
      <c r="T80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4" s="48" t="inlineStr">
        <is>
          <t>Yes</t>
        </is>
      </c>
      <c r="AA804" s="39" t="inlineStr">
        <is>
          <t>premise</t>
        </is>
      </c>
    </row>
    <row r="805">
      <c r="B805" s="48" t="inlineStr">
        <is>
          <t>Pinetree Garden Apartments, Acra (Route 709)</t>
        </is>
      </c>
      <c r="C805" s="48" t="inlineStr">
        <is>
          <t>Bus Stop; Greene County Transit; Red Line; Route 709; Fridays; Transit; Brown Line; Route 706; Weekdays</t>
        </is>
      </c>
      <c r="D805" s="48" t="inlineStr">
        <is>
          <t>Acra, NY 12405</t>
        </is>
      </c>
      <c r="E805" s="48" t="n">
        <v>42.3092</v>
      </c>
      <c r="F805" s="48" t="n">
        <v>-74.05200000000001</v>
      </c>
      <c r="H805" s="48" t="inlineStr">
        <is>
          <t>Closed</t>
        </is>
      </c>
      <c r="I805" s="48" t="inlineStr">
        <is>
          <t>Closed</t>
        </is>
      </c>
      <c r="J805" s="48" t="inlineStr">
        <is>
          <t>Closed</t>
        </is>
      </c>
      <c r="K805" s="48" t="inlineStr">
        <is>
          <t>Closed</t>
        </is>
      </c>
      <c r="L805" s="48" t="inlineStr">
        <is>
          <t>7:30am-4:45pm</t>
        </is>
      </c>
      <c r="M805" s="48" t="inlineStr">
        <is>
          <t>Closed</t>
        </is>
      </c>
      <c r="N805" s="48" t="inlineStr">
        <is>
          <t>Closed</t>
        </is>
      </c>
      <c r="O805" s="0" t="inlineStr">
        <is>
          <t>https://www.greenecountytransit.com/</t>
        </is>
      </c>
      <c r="Q805" s="48" t="inlineStr">
        <is>
          <t>🚏</t>
        </is>
      </c>
      <c r="T805"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5" s="48" t="inlineStr">
        <is>
          <t>Yes</t>
        </is>
      </c>
      <c r="AA805" s="39" t="inlineStr">
        <is>
          <t>premise</t>
        </is>
      </c>
    </row>
    <row r="806">
      <c r="B806" s="48" t="inlineStr">
        <is>
          <t>Greene Medical Arts Center, Jefferson Heights (Route 709)</t>
        </is>
      </c>
      <c r="C806" s="48" t="inlineStr">
        <is>
          <t>Bus Stop; Greene County Transit; Red Line; Route 709; Fridays; Transit; Brown Line; Route 706; Weekdays</t>
        </is>
      </c>
      <c r="D806" s="48" t="inlineStr">
        <is>
          <t>159 Jefferson Heights, Catskill, NY 12414</t>
        </is>
      </c>
      <c r="E806" s="48" t="n">
        <v>42.2304585</v>
      </c>
      <c r="F806" s="48" t="n">
        <v>-73.8787519</v>
      </c>
      <c r="H806" s="48" t="inlineStr">
        <is>
          <t>Closed</t>
        </is>
      </c>
      <c r="I806" s="48" t="inlineStr">
        <is>
          <t>Closed</t>
        </is>
      </c>
      <c r="J806" s="48" t="inlineStr">
        <is>
          <t>Closed</t>
        </is>
      </c>
      <c r="K806" s="48" t="inlineStr">
        <is>
          <t>Closed</t>
        </is>
      </c>
      <c r="L806" s="48" t="inlineStr">
        <is>
          <t>7:30am-4:45pm</t>
        </is>
      </c>
      <c r="M806" s="48" t="inlineStr">
        <is>
          <t>Closed</t>
        </is>
      </c>
      <c r="N806" s="48" t="inlineStr">
        <is>
          <t>Closed</t>
        </is>
      </c>
      <c r="O806" s="0" t="inlineStr">
        <is>
          <t>https://www.greenecountytransit.com/</t>
        </is>
      </c>
      <c r="Q806" s="48" t="inlineStr">
        <is>
          <t>🚏</t>
        </is>
      </c>
      <c r="T80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6" s="48" t="inlineStr">
        <is>
          <t>Yes</t>
        </is>
      </c>
      <c r="AA806" s="39" t="inlineStr">
        <is>
          <t>premise</t>
        </is>
      </c>
    </row>
    <row r="807">
      <c r="B807" s="48" t="inlineStr">
        <is>
          <t>Story Farms, Catskill (Route 708)</t>
        </is>
      </c>
      <c r="C807" s="48" t="inlineStr">
        <is>
          <t>Bus Stop; Greene County Transit; White Line; Route 708; Wednesdays; Transit</t>
        </is>
      </c>
      <c r="D807" s="48" t="inlineStr">
        <is>
          <t>4640 NY-32, Catskill, NY 12414</t>
        </is>
      </c>
      <c r="E807" s="48" t="n">
        <v>42.1914857</v>
      </c>
      <c r="F807" s="48" t="n">
        <v>-73.9859154</v>
      </c>
      <c r="H807" s="48" t="inlineStr">
        <is>
          <t>Closed</t>
        </is>
      </c>
      <c r="I807" s="48" t="inlineStr">
        <is>
          <t>Closed</t>
        </is>
      </c>
      <c r="J807" s="48" t="inlineStr">
        <is>
          <t>8am-4:45pm</t>
        </is>
      </c>
      <c r="K807" s="48" t="inlineStr">
        <is>
          <t>Closed</t>
        </is>
      </c>
      <c r="L807" s="48" t="inlineStr">
        <is>
          <t>Closed</t>
        </is>
      </c>
      <c r="M807" s="48" t="inlineStr">
        <is>
          <t>Closed</t>
        </is>
      </c>
      <c r="N807" s="48" t="inlineStr">
        <is>
          <t>Closed</t>
        </is>
      </c>
      <c r="O807" s="0" t="inlineStr">
        <is>
          <t>https://www.greenecountytransit.com/</t>
        </is>
      </c>
      <c r="Q807" s="48" t="inlineStr">
        <is>
          <t>🚏</t>
        </is>
      </c>
      <c r="T807"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7" s="48" t="inlineStr">
        <is>
          <t>Yes</t>
        </is>
      </c>
      <c r="AA807" s="39" t="inlineStr">
        <is>
          <t>premise</t>
        </is>
      </c>
    </row>
    <row r="808">
      <c r="B808" s="48" t="inlineStr">
        <is>
          <t>Dollar General, Palenville (Route 708)</t>
        </is>
      </c>
      <c r="C808" s="48" t="inlineStr">
        <is>
          <t>Bus Stop; Greene County Transit; White Line; Route 708; Wednesdays; Transit</t>
        </is>
      </c>
      <c r="D808" s="48" t="inlineStr">
        <is>
          <t>729 NY-32A, Palenville, NY 12463</t>
        </is>
      </c>
      <c r="E808" s="48" t="n">
        <v>42.1739562</v>
      </c>
      <c r="F808" s="48" t="n">
        <v>-74.02001869999999</v>
      </c>
      <c r="H808" s="48" t="inlineStr">
        <is>
          <t>Closed</t>
        </is>
      </c>
      <c r="I808" s="48" t="inlineStr">
        <is>
          <t>Closed</t>
        </is>
      </c>
      <c r="J808" s="48" t="inlineStr">
        <is>
          <t>8am-4:45pm</t>
        </is>
      </c>
      <c r="K808" s="48" t="inlineStr">
        <is>
          <t>Closed</t>
        </is>
      </c>
      <c r="L808" s="48" t="inlineStr">
        <is>
          <t>Closed</t>
        </is>
      </c>
      <c r="M808" s="48" t="inlineStr">
        <is>
          <t>Closed</t>
        </is>
      </c>
      <c r="N808" s="48" t="inlineStr">
        <is>
          <t>Closed</t>
        </is>
      </c>
      <c r="O808" s="0" t="inlineStr">
        <is>
          <t>https://www.greenecountytransit.com/</t>
        </is>
      </c>
      <c r="Q808" s="48" t="inlineStr">
        <is>
          <t>🚏</t>
        </is>
      </c>
      <c r="T808"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8" s="48" t="inlineStr">
        <is>
          <t>Yes</t>
        </is>
      </c>
      <c r="AA808" s="39" t="inlineStr">
        <is>
          <t>premise</t>
        </is>
      </c>
    </row>
    <row r="809">
      <c r="B809" s="48" t="inlineStr">
        <is>
          <t>Stewart's, Haines Falls (Route 708)</t>
        </is>
      </c>
      <c r="C809" s="48" t="inlineStr">
        <is>
          <t>Bus Stop; Greene County Transit; White Line; Route 708; Wednesdays; Transit</t>
        </is>
      </c>
      <c r="D809" s="48" t="inlineStr">
        <is>
          <t>5478 NY-23A, Haines Falls, NY 12436</t>
        </is>
      </c>
      <c r="E809" s="48" t="n">
        <v>42.1971672</v>
      </c>
      <c r="F809" s="48" t="n">
        <v>-74.1081441</v>
      </c>
      <c r="H809" s="48" t="inlineStr">
        <is>
          <t>Closed</t>
        </is>
      </c>
      <c r="I809" s="48" t="inlineStr">
        <is>
          <t>Closed</t>
        </is>
      </c>
      <c r="J809" s="48" t="inlineStr">
        <is>
          <t>8am-4:45pm</t>
        </is>
      </c>
      <c r="K809" s="48" t="inlineStr">
        <is>
          <t>Closed</t>
        </is>
      </c>
      <c r="L809" s="48" t="inlineStr">
        <is>
          <t>Closed</t>
        </is>
      </c>
      <c r="M809" s="48" t="inlineStr">
        <is>
          <t>Closed</t>
        </is>
      </c>
      <c r="N809" s="48" t="inlineStr">
        <is>
          <t>Closed</t>
        </is>
      </c>
      <c r="O809" s="0" t="inlineStr">
        <is>
          <t>https://www.greenecountytransit.com/</t>
        </is>
      </c>
      <c r="Q809" s="48" t="inlineStr">
        <is>
          <t>🚏</t>
        </is>
      </c>
      <c r="T809"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9" s="48" t="inlineStr">
        <is>
          <t>Yes</t>
        </is>
      </c>
      <c r="AA809" s="39" t="inlineStr">
        <is>
          <t>premise</t>
        </is>
      </c>
    </row>
    <row r="810">
      <c r="B810" s="48" t="inlineStr">
        <is>
          <t>Hemlock Nob, Tannersville (Route 708)</t>
        </is>
      </c>
      <c r="C810" s="48" t="inlineStr">
        <is>
          <t>Bus Stop; Greene County Transit; White Line; Route 708; Wednesdays; Transit</t>
        </is>
      </c>
      <c r="D810" s="48" t="inlineStr">
        <is>
          <t>Tannersville, NY 12485</t>
        </is>
      </c>
      <c r="E810" s="48" t="n">
        <v>42.2149705</v>
      </c>
      <c r="F810" s="48" t="n">
        <v>-74.1423978</v>
      </c>
      <c r="H810" s="48" t="inlineStr">
        <is>
          <t>Closed</t>
        </is>
      </c>
      <c r="I810" s="48" t="inlineStr">
        <is>
          <t>Closed</t>
        </is>
      </c>
      <c r="J810" s="48" t="inlineStr">
        <is>
          <t>8am-4:45pm</t>
        </is>
      </c>
      <c r="K810" s="48" t="inlineStr">
        <is>
          <t>Closed</t>
        </is>
      </c>
      <c r="L810" s="48" t="inlineStr">
        <is>
          <t>Closed</t>
        </is>
      </c>
      <c r="M810" s="48" t="inlineStr">
        <is>
          <t>Closed</t>
        </is>
      </c>
      <c r="N810" s="48" t="inlineStr">
        <is>
          <t>Closed</t>
        </is>
      </c>
      <c r="O810" s="0" t="inlineStr">
        <is>
          <t>https://www.greenecountytransit.com/</t>
        </is>
      </c>
      <c r="Q810" s="48" t="inlineStr">
        <is>
          <t>🚏</t>
        </is>
      </c>
      <c r="T810"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0" s="48" t="inlineStr">
        <is>
          <t>Yes</t>
        </is>
      </c>
      <c r="AA810" s="39" t="inlineStr">
        <is>
          <t>premise</t>
        </is>
      </c>
    </row>
    <row r="811">
      <c r="B811" s="48" t="inlineStr">
        <is>
          <t>Tops Market, Tannersville (Route 708)</t>
        </is>
      </c>
      <c r="C811" s="48" t="inlineStr">
        <is>
          <t>Bus Stop; Greene County Transit; White Line; Route 708; Wednesdays; Transit</t>
        </is>
      </c>
      <c r="D811" s="48" t="inlineStr">
        <is>
          <t>6350 Main St, Tannersville, NY 12485</t>
        </is>
      </c>
      <c r="E811" s="48" t="n">
        <v>42.1964693</v>
      </c>
      <c r="F811" s="48" t="n">
        <v>-74.1501051</v>
      </c>
      <c r="H811" s="48" t="inlineStr">
        <is>
          <t>Closed</t>
        </is>
      </c>
      <c r="I811" s="48" t="inlineStr">
        <is>
          <t>Closed</t>
        </is>
      </c>
      <c r="J811" s="48" t="inlineStr">
        <is>
          <t>8am-4:45pm</t>
        </is>
      </c>
      <c r="K811" s="48" t="inlineStr">
        <is>
          <t>Closed</t>
        </is>
      </c>
      <c r="L811" s="48" t="inlineStr">
        <is>
          <t>Closed</t>
        </is>
      </c>
      <c r="M811" s="48" t="inlineStr">
        <is>
          <t>Closed</t>
        </is>
      </c>
      <c r="N811" s="48" t="inlineStr">
        <is>
          <t>Closed</t>
        </is>
      </c>
      <c r="O811" s="0" t="inlineStr">
        <is>
          <t>https://www.greenecountytransit.com/</t>
        </is>
      </c>
      <c r="Q811" s="48" t="inlineStr">
        <is>
          <t>🚏</t>
        </is>
      </c>
      <c r="T811"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1" s="48" t="inlineStr">
        <is>
          <t>Yes</t>
        </is>
      </c>
      <c r="AA811" s="39" t="inlineStr">
        <is>
          <t>premise</t>
        </is>
      </c>
    </row>
    <row r="812">
      <c r="B812" s="48" t="inlineStr">
        <is>
          <t>Ashland Post Office (Route 708)</t>
        </is>
      </c>
      <c r="C812" s="48" t="inlineStr">
        <is>
          <t>Bus Stop; Greene County Transit; White Line; Route 708; Wednesdays; Transit</t>
        </is>
      </c>
      <c r="D812" s="48" t="inlineStr">
        <is>
          <t>12101 NY-23, Ashland, NY 12407</t>
        </is>
      </c>
      <c r="E812" s="48" t="n">
        <v>42.3040419</v>
      </c>
      <c r="F812" s="48" t="n">
        <v>-74.3356538</v>
      </c>
      <c r="H812" s="48" t="inlineStr">
        <is>
          <t>Closed</t>
        </is>
      </c>
      <c r="I812" s="48" t="inlineStr">
        <is>
          <t>Closed</t>
        </is>
      </c>
      <c r="J812" s="48" t="inlineStr">
        <is>
          <t>8am-4:45pm</t>
        </is>
      </c>
      <c r="K812" s="48" t="inlineStr">
        <is>
          <t>Closed</t>
        </is>
      </c>
      <c r="L812" s="48" t="inlineStr">
        <is>
          <t>Closed</t>
        </is>
      </c>
      <c r="M812" s="48" t="inlineStr">
        <is>
          <t>Closed</t>
        </is>
      </c>
      <c r="N812" s="48" t="inlineStr">
        <is>
          <t>Closed</t>
        </is>
      </c>
      <c r="O812" s="0" t="inlineStr">
        <is>
          <t>https://www.greenecountytransit.com/</t>
        </is>
      </c>
      <c r="Q812" s="48" t="inlineStr">
        <is>
          <t>🚏</t>
        </is>
      </c>
      <c r="T812"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2" s="48" t="inlineStr">
        <is>
          <t>Yes</t>
        </is>
      </c>
      <c r="AA812" s="39" t="inlineStr">
        <is>
          <t>premise</t>
        </is>
      </c>
    </row>
    <row r="813">
      <c r="B813" s="48" t="inlineStr">
        <is>
          <t>Route 83 &amp; 23A, Hunter (Route 708)</t>
        </is>
      </c>
      <c r="C813" s="48" t="inlineStr">
        <is>
          <t>Bus Stop; Greene County Transit; White Line; Route 708; Wednesdays; Transit</t>
        </is>
      </c>
      <c r="D813" s="48" t="inlineStr">
        <is>
          <t>NY-23A &amp; Rte 83, Hunter, NY 12442</t>
        </is>
      </c>
      <c r="E813" s="48" t="n">
        <v>42.2</v>
      </c>
      <c r="F813" s="48" t="n">
        <v>-74.155</v>
      </c>
      <c r="H813" s="48" t="inlineStr">
        <is>
          <t>Closed</t>
        </is>
      </c>
      <c r="I813" s="48" t="inlineStr">
        <is>
          <t>Closed</t>
        </is>
      </c>
      <c r="J813" s="48" t="inlineStr">
        <is>
          <t>8am-4:45pm</t>
        </is>
      </c>
      <c r="K813" s="48" t="inlineStr">
        <is>
          <t>Closed</t>
        </is>
      </c>
      <c r="L813" s="48" t="inlineStr">
        <is>
          <t>Closed</t>
        </is>
      </c>
      <c r="M813" s="48" t="inlineStr">
        <is>
          <t>Closed</t>
        </is>
      </c>
      <c r="N813" s="48" t="inlineStr">
        <is>
          <t>Closed</t>
        </is>
      </c>
      <c r="O813" s="0" t="inlineStr">
        <is>
          <t>https://www.greenecountytransit.com/</t>
        </is>
      </c>
      <c r="Q813" s="48" t="inlineStr">
        <is>
          <t>🚏</t>
        </is>
      </c>
      <c r="T813"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3" s="48" t="inlineStr">
        <is>
          <t>Yes</t>
        </is>
      </c>
      <c r="AA813" s="39" t="inlineStr">
        <is>
          <t>premise</t>
        </is>
      </c>
    </row>
    <row r="814">
      <c r="B814" s="48" t="inlineStr">
        <is>
          <t>Selena's Diner, Haines Falls (Route 708)</t>
        </is>
      </c>
      <c r="C814" s="48" t="inlineStr">
        <is>
          <t>Bus Stop; Greene County Transit; White Line; Route 708; Wednesdays; Transit</t>
        </is>
      </c>
      <c r="D814" s="48" t="inlineStr">
        <is>
          <t>5701 NY-23A, Haines Falls, NY 12436</t>
        </is>
      </c>
      <c r="E814" s="48" t="n">
        <v>42.195635</v>
      </c>
      <c r="F814" s="48" t="n">
        <v>-74.11832630000001</v>
      </c>
      <c r="H814" s="48" t="inlineStr">
        <is>
          <t>Closed</t>
        </is>
      </c>
      <c r="I814" s="48" t="inlineStr">
        <is>
          <t>Closed</t>
        </is>
      </c>
      <c r="J814" s="48" t="inlineStr">
        <is>
          <t>8am-4:45pm</t>
        </is>
      </c>
      <c r="K814" s="48" t="inlineStr">
        <is>
          <t>Closed</t>
        </is>
      </c>
      <c r="L814" s="48" t="inlineStr">
        <is>
          <t>Closed</t>
        </is>
      </c>
      <c r="M814" s="48" t="inlineStr">
        <is>
          <t>Closed</t>
        </is>
      </c>
      <c r="N814" s="48" t="inlineStr">
        <is>
          <t>Closed</t>
        </is>
      </c>
      <c r="O814" s="0" t="inlineStr">
        <is>
          <t>https://www.greenecountytransit.com/</t>
        </is>
      </c>
      <c r="Q814" s="48" t="inlineStr">
        <is>
          <t>🚏</t>
        </is>
      </c>
      <c r="T814"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4" s="48" t="inlineStr">
        <is>
          <t>Yes</t>
        </is>
      </c>
      <c r="AA814" s="39" t="inlineStr">
        <is>
          <t>premise</t>
        </is>
      </c>
    </row>
    <row r="815">
      <c r="B815" s="48" t="inlineStr">
        <is>
          <t>Haines Falls Fire Company (Route 708)</t>
        </is>
      </c>
      <c r="C815" s="48" t="inlineStr">
        <is>
          <t>Bus Stop; Greene County Transit; White Line; Route 708; Wednesdays; Transit</t>
        </is>
      </c>
      <c r="D815" s="48" t="inlineStr">
        <is>
          <t>5425 NY-23A, Tannersville, NY 12485</t>
        </is>
      </c>
      <c r="E815" s="48" t="n">
        <v>42.1957964</v>
      </c>
      <c r="F815" s="48" t="n">
        <v>-74.1055058</v>
      </c>
      <c r="H815" s="48" t="inlineStr">
        <is>
          <t>Closed</t>
        </is>
      </c>
      <c r="I815" s="48" t="inlineStr">
        <is>
          <t>Closed</t>
        </is>
      </c>
      <c r="J815" s="48" t="inlineStr">
        <is>
          <t>8am-4:45pm</t>
        </is>
      </c>
      <c r="K815" s="48" t="inlineStr">
        <is>
          <t>Closed</t>
        </is>
      </c>
      <c r="L815" s="48" t="inlineStr">
        <is>
          <t>Closed</t>
        </is>
      </c>
      <c r="M815" s="48" t="inlineStr">
        <is>
          <t>Closed</t>
        </is>
      </c>
      <c r="N815" s="48" t="inlineStr">
        <is>
          <t>Closed</t>
        </is>
      </c>
      <c r="O815" s="0" t="inlineStr">
        <is>
          <t>https://www.greenecountytransit.com/</t>
        </is>
      </c>
      <c r="Q815" s="48" t="inlineStr">
        <is>
          <t>🚏</t>
        </is>
      </c>
      <c r="T815"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5" s="48" t="inlineStr">
        <is>
          <t>Yes</t>
        </is>
      </c>
      <c r="AA815" s="39" t="inlineStr">
        <is>
          <t>premise</t>
        </is>
      </c>
    </row>
    <row r="816">
      <c r="B816" s="48" t="inlineStr">
        <is>
          <t>Earlton Fire Department (Route 706)</t>
        </is>
      </c>
      <c r="C816" s="48" t="inlineStr">
        <is>
          <t>Bus Stop; Greene County Transit; Brown Line; Route 706; Weekdays; Transit</t>
        </is>
      </c>
      <c r="D816" s="48" t="inlineStr">
        <is>
          <t>1567 NY-81, Earlton, NY 12058</t>
        </is>
      </c>
      <c r="E816" s="48" t="n">
        <v>42.3550583</v>
      </c>
      <c r="F816" s="48" t="n">
        <v>-73.9014899</v>
      </c>
      <c r="H816" s="48" t="inlineStr">
        <is>
          <t>6:50am-4:20pm</t>
        </is>
      </c>
      <c r="I816" s="48" t="inlineStr">
        <is>
          <t>6:50am-4:20pm</t>
        </is>
      </c>
      <c r="J816" s="48" t="inlineStr">
        <is>
          <t>6:50am-4:20pm</t>
        </is>
      </c>
      <c r="K816" s="48" t="inlineStr">
        <is>
          <t>6:50am-4:20pm</t>
        </is>
      </c>
      <c r="L816" s="48" t="inlineStr">
        <is>
          <t>6:50am-4:20pm</t>
        </is>
      </c>
      <c r="M816" s="48" t="inlineStr">
        <is>
          <t>Closed</t>
        </is>
      </c>
      <c r="N816" s="48" t="inlineStr">
        <is>
          <t>Closed</t>
        </is>
      </c>
      <c r="O816" s="0" t="inlineStr">
        <is>
          <t>https://www.greenecountytransit.com/</t>
        </is>
      </c>
      <c r="Q816" s="48" t="inlineStr">
        <is>
          <t>🚏</t>
        </is>
      </c>
      <c r="T81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6" s="48" t="inlineStr">
        <is>
          <t>Yes</t>
        </is>
      </c>
      <c r="AA816" s="39" t="inlineStr">
        <is>
          <t>premise</t>
        </is>
      </c>
    </row>
    <row r="817">
      <c r="B817" s="48" t="inlineStr">
        <is>
          <t>Norton Hill Road, Norton Hill (Route 706)</t>
        </is>
      </c>
      <c r="C817" s="48" t="inlineStr">
        <is>
          <t>Bus Stop; Greene County Transit; Brown Line; Route 706; Weekdays; Transit</t>
        </is>
      </c>
      <c r="D817" s="48" t="inlineStr">
        <is>
          <t>Norton Hill Rd, Norton Hill, NY 12083</t>
        </is>
      </c>
      <c r="E817" s="48" t="n">
        <v>42.4114705</v>
      </c>
      <c r="F817" s="48" t="n">
        <v>-74.0668009</v>
      </c>
      <c r="H817" s="48" t="inlineStr">
        <is>
          <t>6:50am-4:20pm</t>
        </is>
      </c>
      <c r="I817" s="48" t="inlineStr">
        <is>
          <t>6:50am-4:20pm</t>
        </is>
      </c>
      <c r="J817" s="48" t="inlineStr">
        <is>
          <t>6:50am-4:20pm</t>
        </is>
      </c>
      <c r="K817" s="48" t="inlineStr">
        <is>
          <t>6:50am-4:20pm</t>
        </is>
      </c>
      <c r="L817" s="48" t="inlineStr">
        <is>
          <t>6:50am-4:20pm</t>
        </is>
      </c>
      <c r="M817" s="48" t="inlineStr">
        <is>
          <t>Closed</t>
        </is>
      </c>
      <c r="N817" s="48" t="inlineStr">
        <is>
          <t>Closed</t>
        </is>
      </c>
      <c r="O817" s="0" t="inlineStr">
        <is>
          <t>https://www.greenecountytransit.com/</t>
        </is>
      </c>
      <c r="Q817" s="48" t="inlineStr">
        <is>
          <t>🚏</t>
        </is>
      </c>
      <c r="T817"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7" s="48" t="inlineStr">
        <is>
          <t>Yes</t>
        </is>
      </c>
      <c r="AA817" s="39" t="inlineStr">
        <is>
          <t>premise</t>
        </is>
      </c>
    </row>
    <row r="818">
      <c r="B818" s="48" t="inlineStr">
        <is>
          <t>Route 81, Norton Hill (Route 706)</t>
        </is>
      </c>
      <c r="C818" s="48" t="inlineStr">
        <is>
          <t>Bus Stop; Greene County Transit; Brown Line; Route 706; Weekdays; Transit</t>
        </is>
      </c>
      <c r="D818" s="48" t="inlineStr">
        <is>
          <t>NY-81, Norton Hill, NY 12083</t>
        </is>
      </c>
      <c r="E818" s="48" t="n">
        <v>42.4027653</v>
      </c>
      <c r="F818" s="48" t="n">
        <v>-74.0086427</v>
      </c>
      <c r="H818" s="48" t="inlineStr">
        <is>
          <t>6:50am-4:20pm</t>
        </is>
      </c>
      <c r="I818" s="48" t="inlineStr">
        <is>
          <t>6:50am-4:20pm</t>
        </is>
      </c>
      <c r="J818" s="48" t="inlineStr">
        <is>
          <t>6:50am-4:20pm</t>
        </is>
      </c>
      <c r="K818" s="48" t="inlineStr">
        <is>
          <t>6:50am-4:20pm</t>
        </is>
      </c>
      <c r="L818" s="48" t="inlineStr">
        <is>
          <t>6:50am-4:20pm</t>
        </is>
      </c>
      <c r="M818" s="48" t="inlineStr">
        <is>
          <t>Closed</t>
        </is>
      </c>
      <c r="N818" s="48" t="inlineStr">
        <is>
          <t>Closed</t>
        </is>
      </c>
      <c r="O818" s="0" t="inlineStr">
        <is>
          <t>https://www.greenecountytransit.com/</t>
        </is>
      </c>
      <c r="Q818" s="48" t="inlineStr">
        <is>
          <t>🚏</t>
        </is>
      </c>
      <c r="T818"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8" s="48" t="inlineStr">
        <is>
          <t>Yes</t>
        </is>
      </c>
      <c r="AA818" s="39" t="inlineStr">
        <is>
          <t>premise</t>
        </is>
      </c>
    </row>
    <row r="819">
      <c r="B819" s="48" t="inlineStr">
        <is>
          <t>Oak Hill Post Office (Route 706)</t>
        </is>
      </c>
      <c r="C819" s="48" t="inlineStr">
        <is>
          <t>Bus Stop; Greene County Transit; Brown Line; Route 706; Weekdays; Transit</t>
        </is>
      </c>
      <c r="D819" s="48" t="inlineStr">
        <is>
          <t>111 Oak Hill Rd, Oak Hill, NY 12460</t>
        </is>
      </c>
      <c r="E819" s="48" t="n">
        <v>42.408326</v>
      </c>
      <c r="F819" s="48" t="n">
        <v>-74.1517892</v>
      </c>
      <c r="H819" s="48" t="inlineStr">
        <is>
          <t>6:50am-4:20pm</t>
        </is>
      </c>
      <c r="I819" s="48" t="inlineStr">
        <is>
          <t>6:50am-4:20pm</t>
        </is>
      </c>
      <c r="J819" s="48" t="inlineStr">
        <is>
          <t>6:50am-4:20pm</t>
        </is>
      </c>
      <c r="K819" s="48" t="inlineStr">
        <is>
          <t>6:50am-4:20pm</t>
        </is>
      </c>
      <c r="L819" s="48" t="inlineStr">
        <is>
          <t>6:50am-4:20pm</t>
        </is>
      </c>
      <c r="M819" s="48" t="inlineStr">
        <is>
          <t>Closed</t>
        </is>
      </c>
      <c r="N819" s="48" t="inlineStr">
        <is>
          <t>Closed</t>
        </is>
      </c>
      <c r="O819" s="0" t="inlineStr">
        <is>
          <t>https://www.greenecountytransit.com/</t>
        </is>
      </c>
      <c r="Q819" s="48" t="inlineStr">
        <is>
          <t>🚏</t>
        </is>
      </c>
      <c r="T81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9" s="48" t="inlineStr">
        <is>
          <t>Yes</t>
        </is>
      </c>
      <c r="AA819" s="39" t="inlineStr">
        <is>
          <t>premise</t>
        </is>
      </c>
    </row>
    <row r="820">
      <c r="B820" s="48" t="inlineStr">
        <is>
          <t>Marilyn A. Noonan School, Durham (Route 706)</t>
        </is>
      </c>
      <c r="C820" s="48" t="inlineStr">
        <is>
          <t>Bus Stop; Greene County Transit; Brown Line; Route 706; Weekdays; Transit</t>
        </is>
      </c>
      <c r="D820" s="48" t="inlineStr">
        <is>
          <t>4099 NY-145, Durham, NY 12422</t>
        </is>
      </c>
      <c r="E820" s="48" t="n">
        <v>42.3969543</v>
      </c>
      <c r="F820" s="48" t="n">
        <v>-74.16423109999999</v>
      </c>
      <c r="H820" s="48" t="inlineStr">
        <is>
          <t>6:50am-4:20pm</t>
        </is>
      </c>
      <c r="I820" s="48" t="inlineStr">
        <is>
          <t>6:50am-4:20pm</t>
        </is>
      </c>
      <c r="J820" s="48" t="inlineStr">
        <is>
          <t>6:50am-4:20pm</t>
        </is>
      </c>
      <c r="K820" s="48" t="inlineStr">
        <is>
          <t>6:50am-4:20pm</t>
        </is>
      </c>
      <c r="L820" s="48" t="inlineStr">
        <is>
          <t>6:50am-4:20pm</t>
        </is>
      </c>
      <c r="M820" s="48" t="inlineStr">
        <is>
          <t>Closed</t>
        </is>
      </c>
      <c r="N820" s="48" t="inlineStr">
        <is>
          <t>Closed</t>
        </is>
      </c>
      <c r="O820" s="0" t="inlineStr">
        <is>
          <t>https://www.greenecountytransit.com/</t>
        </is>
      </c>
      <c r="Q820" s="48" t="inlineStr">
        <is>
          <t>🚏</t>
        </is>
      </c>
      <c r="T82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0" s="48" t="inlineStr">
        <is>
          <t>Yes</t>
        </is>
      </c>
      <c r="AA820" s="39" t="inlineStr">
        <is>
          <t>premise</t>
        </is>
      </c>
    </row>
    <row r="821">
      <c r="B821" s="48" t="inlineStr">
        <is>
          <t>East Durham Post Office (Route 706)</t>
        </is>
      </c>
      <c r="C821" s="48" t="inlineStr">
        <is>
          <t>Bus Stop; Greene County Transit; Brown Line; Route 706; Weekdays; Transit</t>
        </is>
      </c>
      <c r="D821" s="48" t="inlineStr">
        <is>
          <t>2355 NY-145, East Durham, NY 12423</t>
        </is>
      </c>
      <c r="E821" s="48" t="n">
        <v>42.3700583</v>
      </c>
      <c r="F821" s="48" t="n">
        <v>-74.0897155</v>
      </c>
      <c r="H821" s="48" t="inlineStr">
        <is>
          <t>6:50am-4:20pm</t>
        </is>
      </c>
      <c r="I821" s="48" t="inlineStr">
        <is>
          <t>6:50am-4:20pm</t>
        </is>
      </c>
      <c r="J821" s="48" t="inlineStr">
        <is>
          <t>6:50am-4:20pm</t>
        </is>
      </c>
      <c r="K821" s="48" t="inlineStr">
        <is>
          <t>6:50am-4:20pm</t>
        </is>
      </c>
      <c r="L821" s="48" t="inlineStr">
        <is>
          <t>6:50am-4:20pm</t>
        </is>
      </c>
      <c r="M821" s="48" t="inlineStr">
        <is>
          <t>Closed</t>
        </is>
      </c>
      <c r="N821" s="48" t="inlineStr">
        <is>
          <t>Closed</t>
        </is>
      </c>
      <c r="O821" s="0" t="inlineStr">
        <is>
          <t>https://www.greenecountytransit.com/</t>
        </is>
      </c>
      <c r="Q821" s="48" t="inlineStr">
        <is>
          <t>🚏</t>
        </is>
      </c>
      <c r="T82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1" s="48" t="inlineStr">
        <is>
          <t>Yes</t>
        </is>
      </c>
      <c r="AA821" s="39" t="inlineStr">
        <is>
          <t>premise</t>
        </is>
      </c>
    </row>
    <row r="822">
      <c r="B822" s="48" t="inlineStr">
        <is>
          <t>Roosevelt Ave, East Durham (Route 706)</t>
        </is>
      </c>
      <c r="C822" s="48" t="inlineStr">
        <is>
          <t>Bus Stop; Greene County Transit; Brown Line; Route 706; Weekdays; Transit</t>
        </is>
      </c>
      <c r="D822" s="48" t="inlineStr">
        <is>
          <t>Roosevelt Ave, East Durham, NY 12423</t>
        </is>
      </c>
      <c r="E822" s="48" t="n">
        <v>42.3705</v>
      </c>
      <c r="F822" s="48" t="n">
        <v>-74.09099999999999</v>
      </c>
      <c r="H822" s="48" t="inlineStr">
        <is>
          <t>6:50am-4:20pm</t>
        </is>
      </c>
      <c r="I822" s="48" t="inlineStr">
        <is>
          <t>6:50am-4:20pm</t>
        </is>
      </c>
      <c r="J822" s="48" t="inlineStr">
        <is>
          <t>6:50am-4:20pm</t>
        </is>
      </c>
      <c r="K822" s="48" t="inlineStr">
        <is>
          <t>6:50am-4:20pm</t>
        </is>
      </c>
      <c r="L822" s="48" t="inlineStr">
        <is>
          <t>6:50am-4:20pm</t>
        </is>
      </c>
      <c r="M822" s="48" t="inlineStr">
        <is>
          <t>Closed</t>
        </is>
      </c>
      <c r="N822" s="48" t="inlineStr">
        <is>
          <t>Closed</t>
        </is>
      </c>
      <c r="O822" s="0" t="inlineStr">
        <is>
          <t>https://www.greenecountytransit.com/</t>
        </is>
      </c>
      <c r="Q822" s="48" t="inlineStr">
        <is>
          <t>🚏</t>
        </is>
      </c>
      <c r="T822"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2" s="48" t="inlineStr">
        <is>
          <t>Yes</t>
        </is>
      </c>
      <c r="AA822" s="39" t="inlineStr">
        <is>
          <t>premise</t>
        </is>
      </c>
    </row>
    <row r="823">
      <c r="B823" s="48" t="inlineStr">
        <is>
          <t>Old State Route 23, Acra (Route 706)</t>
        </is>
      </c>
      <c r="C823" s="48" t="inlineStr">
        <is>
          <t>Bus Stop; Greene County Transit; Brown Line; Route 706; Weekdays; Transit</t>
        </is>
      </c>
      <c r="D823" s="48" t="inlineStr">
        <is>
          <t>Old State Rte 23, Acra, NY 12405</t>
        </is>
      </c>
      <c r="E823" s="48" t="n">
        <v>42.31</v>
      </c>
      <c r="F823" s="48" t="n">
        <v>-74.05500000000001</v>
      </c>
      <c r="H823" s="48" t="inlineStr">
        <is>
          <t>6:50am-4:20pm</t>
        </is>
      </c>
      <c r="I823" s="48" t="inlineStr">
        <is>
          <t>6:50am-4:20pm</t>
        </is>
      </c>
      <c r="J823" s="48" t="inlineStr">
        <is>
          <t>6:50am-4:20pm</t>
        </is>
      </c>
      <c r="K823" s="48" t="inlineStr">
        <is>
          <t>6:50am-4:20pm</t>
        </is>
      </c>
      <c r="L823" s="48" t="inlineStr">
        <is>
          <t>6:50am-4:20pm</t>
        </is>
      </c>
      <c r="M823" s="48" t="inlineStr">
        <is>
          <t>Closed</t>
        </is>
      </c>
      <c r="N823" s="48" t="inlineStr">
        <is>
          <t>Closed</t>
        </is>
      </c>
      <c r="O823" s="0" t="inlineStr">
        <is>
          <t>https://www.greenecountytransit.com/</t>
        </is>
      </c>
      <c r="Q823" s="48" t="inlineStr">
        <is>
          <t>🚏</t>
        </is>
      </c>
      <c r="T82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3" s="48" t="inlineStr">
        <is>
          <t>Yes</t>
        </is>
      </c>
      <c r="AA823" s="39" t="inlineStr">
        <is>
          <t>premise</t>
        </is>
      </c>
    </row>
    <row r="824">
      <c r="B824" s="48" t="inlineStr">
        <is>
          <t>Arc Mid-Hudson, Cairo Center (Route 706)</t>
        </is>
      </c>
      <c r="C824" s="48" t="inlineStr">
        <is>
          <t>Bus Stop; Greene County Transit; Brown Line; Route 706; Weekdays; Transit</t>
        </is>
      </c>
      <c r="D824" s="48" t="inlineStr">
        <is>
          <t>Cairo, NY 12413</t>
        </is>
      </c>
      <c r="E824" s="48" t="n">
        <v>42.297</v>
      </c>
      <c r="F824" s="48" t="n">
        <v>-74</v>
      </c>
      <c r="H824" s="48" t="inlineStr">
        <is>
          <t>6:50am-4:20pm</t>
        </is>
      </c>
      <c r="I824" s="48" t="inlineStr">
        <is>
          <t>6:50am-4:20pm</t>
        </is>
      </c>
      <c r="J824" s="48" t="inlineStr">
        <is>
          <t>6:50am-4:20pm</t>
        </is>
      </c>
      <c r="K824" s="48" t="inlineStr">
        <is>
          <t>6:50am-4:20pm</t>
        </is>
      </c>
      <c r="L824" s="48" t="inlineStr">
        <is>
          <t>6:50am-4:20pm</t>
        </is>
      </c>
      <c r="M824" s="48" t="inlineStr">
        <is>
          <t>Closed</t>
        </is>
      </c>
      <c r="N824" s="48" t="inlineStr">
        <is>
          <t>Closed</t>
        </is>
      </c>
      <c r="O824" s="0" t="inlineStr">
        <is>
          <t>https://www.greenecountytransit.com/</t>
        </is>
      </c>
      <c r="Q824" s="48" t="inlineStr">
        <is>
          <t>🚏</t>
        </is>
      </c>
      <c r="T824"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4" s="48" t="inlineStr">
        <is>
          <t>Yes</t>
        </is>
      </c>
      <c r="AA824" s="39" t="inlineStr">
        <is>
          <t>premise</t>
        </is>
      </c>
    </row>
    <row r="825">
      <c r="B825" s="48" t="inlineStr">
        <is>
          <t>Eastview Garden Apartments, Cairo (Route 706)</t>
        </is>
      </c>
      <c r="C825" s="48" t="inlineStr">
        <is>
          <t>Bus Stop; Greene County Transit; Brown Line; Route 706; Weekdays; Transit</t>
        </is>
      </c>
      <c r="D825" s="48" t="inlineStr">
        <is>
          <t>Klingermann Dr, Cairo, NY 12413</t>
        </is>
      </c>
      <c r="E825" s="48" t="n">
        <v>42.29</v>
      </c>
      <c r="F825" s="48" t="n">
        <v>-73.98999999999999</v>
      </c>
      <c r="H825" s="48" t="inlineStr">
        <is>
          <t>6:50am-4:20pm</t>
        </is>
      </c>
      <c r="I825" s="48" t="inlineStr">
        <is>
          <t>6:50am-4:20pm</t>
        </is>
      </c>
      <c r="J825" s="48" t="inlineStr">
        <is>
          <t>6:50am-4:20pm</t>
        </is>
      </c>
      <c r="K825" s="48" t="inlineStr">
        <is>
          <t>6:50am-4:20pm</t>
        </is>
      </c>
      <c r="L825" s="48" t="inlineStr">
        <is>
          <t>6:50am-4:20pm</t>
        </is>
      </c>
      <c r="M825" s="48" t="inlineStr">
        <is>
          <t>Closed</t>
        </is>
      </c>
      <c r="N825" s="48" t="inlineStr">
        <is>
          <t>Closed</t>
        </is>
      </c>
      <c r="O825" s="0" t="inlineStr">
        <is>
          <t>https://www.greenecountytransit.com/</t>
        </is>
      </c>
      <c r="Q825" s="48" t="inlineStr">
        <is>
          <t>🚏</t>
        </is>
      </c>
      <c r="T825"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5" s="48" t="inlineStr">
        <is>
          <t>Yes</t>
        </is>
      </c>
      <c r="AA825" s="39" t="inlineStr">
        <is>
          <t>premise</t>
        </is>
      </c>
    </row>
    <row r="826">
      <c r="B826" s="48" t="inlineStr">
        <is>
          <t>Fairground Estates, Cairo (Route 706)</t>
        </is>
      </c>
      <c r="C826" s="48" t="inlineStr">
        <is>
          <t>Bus Stop; Greene County Transit; Brown Line; Route 706; Weekdays; Transit</t>
        </is>
      </c>
      <c r="D826" s="48" t="inlineStr">
        <is>
          <t>777 Main St, Cairo, NY 12413</t>
        </is>
      </c>
      <c r="E826" s="48" t="n">
        <v>42.303813</v>
      </c>
      <c r="F826" s="48" t="n">
        <v>-74.0121212</v>
      </c>
      <c r="H826" s="48" t="inlineStr">
        <is>
          <t>6:50am-4:20pm</t>
        </is>
      </c>
      <c r="I826" s="48" t="inlineStr">
        <is>
          <t>6:50am-4:20pm</t>
        </is>
      </c>
      <c r="J826" s="48" t="inlineStr">
        <is>
          <t>6:50am-4:20pm</t>
        </is>
      </c>
      <c r="K826" s="48" t="inlineStr">
        <is>
          <t>6:50am-4:20pm</t>
        </is>
      </c>
      <c r="L826" s="48" t="inlineStr">
        <is>
          <t>6:50am-4:20pm</t>
        </is>
      </c>
      <c r="M826" s="48" t="inlineStr">
        <is>
          <t>Closed</t>
        </is>
      </c>
      <c r="N826" s="48" t="inlineStr">
        <is>
          <t>Closed</t>
        </is>
      </c>
      <c r="O826" s="0" t="inlineStr">
        <is>
          <t>https://www.greenecountytransit.com/</t>
        </is>
      </c>
      <c r="Q826" s="48" t="inlineStr">
        <is>
          <t>🚏</t>
        </is>
      </c>
      <c r="T82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6" s="48" t="inlineStr">
        <is>
          <t>Yes</t>
        </is>
      </c>
      <c r="AA826" s="39" t="inlineStr">
        <is>
          <t>premise</t>
        </is>
      </c>
    </row>
    <row r="827">
      <c r="B827" s="48" t="inlineStr">
        <is>
          <t>Main St, Cairo (Route 706)</t>
        </is>
      </c>
      <c r="C827" s="48" t="inlineStr">
        <is>
          <t>Bus Stop; Greene County Transit; Brown Line; Route 706; Weekdays; Transit</t>
        </is>
      </c>
      <c r="D827" s="48" t="inlineStr">
        <is>
          <t>Main St, Cairo, NY 12413</t>
        </is>
      </c>
      <c r="E827" s="48" t="n">
        <v>42.2923098</v>
      </c>
      <c r="F827" s="48" t="n">
        <v>-73.9862332</v>
      </c>
      <c r="H827" s="48" t="inlineStr">
        <is>
          <t>6:50am-4:20pm</t>
        </is>
      </c>
      <c r="I827" s="48" t="inlineStr">
        <is>
          <t>6:50am-4:20pm</t>
        </is>
      </c>
      <c r="J827" s="48" t="inlineStr">
        <is>
          <t>6:50am-4:20pm</t>
        </is>
      </c>
      <c r="K827" s="48" t="inlineStr">
        <is>
          <t>6:50am-4:20pm</t>
        </is>
      </c>
      <c r="L827" s="48" t="inlineStr">
        <is>
          <t>6:50am-4:20pm</t>
        </is>
      </c>
      <c r="M827" s="48" t="inlineStr">
        <is>
          <t>Closed</t>
        </is>
      </c>
      <c r="N827" s="48" t="inlineStr">
        <is>
          <t>Closed</t>
        </is>
      </c>
      <c r="O827" s="0" t="inlineStr">
        <is>
          <t>https://www.greenecountytransit.com/</t>
        </is>
      </c>
      <c r="Q827" s="48" t="inlineStr">
        <is>
          <t>🚏</t>
        </is>
      </c>
      <c r="T827"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7" s="48" t="inlineStr">
        <is>
          <t>Yes</t>
        </is>
      </c>
      <c r="AA827" s="39" t="inlineStr">
        <is>
          <t>premise</t>
        </is>
      </c>
    </row>
    <row r="828">
      <c r="B828" s="48" t="inlineStr">
        <is>
          <t>GCMH, Mountain Ave, Cairo (Route 706)</t>
        </is>
      </c>
      <c r="C828" s="48" t="inlineStr">
        <is>
          <t>Bus Stop; Greene County Transit; Brown Line; Route 706; Weekdays; Transit</t>
        </is>
      </c>
      <c r="D828" s="48" t="inlineStr">
        <is>
          <t>905 Co Rd 80, Cairo, NY 12413</t>
        </is>
      </c>
      <c r="E828" s="48" t="n">
        <v>42.296101</v>
      </c>
      <c r="F828" s="48" t="n">
        <v>-74.0019953</v>
      </c>
      <c r="H828" s="48" t="inlineStr">
        <is>
          <t>6:50am-4:20pm</t>
        </is>
      </c>
      <c r="I828" s="48" t="inlineStr">
        <is>
          <t>6:50am-4:20pm</t>
        </is>
      </c>
      <c r="J828" s="48" t="inlineStr">
        <is>
          <t>6:50am-4:20pm</t>
        </is>
      </c>
      <c r="K828" s="48" t="inlineStr">
        <is>
          <t>6:50am-4:20pm</t>
        </is>
      </c>
      <c r="L828" s="48" t="inlineStr">
        <is>
          <t>6:50am-4:20pm</t>
        </is>
      </c>
      <c r="M828" s="48" t="inlineStr">
        <is>
          <t>Closed</t>
        </is>
      </c>
      <c r="N828" s="48" t="inlineStr">
        <is>
          <t>Closed</t>
        </is>
      </c>
      <c r="O828" s="0" t="inlineStr">
        <is>
          <t>https://www.greenecountytransit.com/</t>
        </is>
      </c>
      <c r="Q828" s="48" t="inlineStr">
        <is>
          <t>🚏</t>
        </is>
      </c>
      <c r="T828"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8" s="48" t="inlineStr">
        <is>
          <t>Yes</t>
        </is>
      </c>
      <c r="AA828" s="39" t="inlineStr">
        <is>
          <t>premise</t>
        </is>
      </c>
    </row>
    <row r="829">
      <c r="B829" s="48" t="inlineStr">
        <is>
          <t>Hannaford, Cairo (Route 706)</t>
        </is>
      </c>
      <c r="C829" s="48" t="inlineStr">
        <is>
          <t>Bus Stop; Greene County Transit; Brown Line; Route 706; Weekdays; Transit; Orange Line; Route 702</t>
        </is>
      </c>
      <c r="D829" s="48" t="inlineStr">
        <is>
          <t>223 Main St, Cairo, NY 12413</t>
        </is>
      </c>
      <c r="E829" s="48" t="n">
        <v>42.2929428</v>
      </c>
      <c r="F829" s="48" t="n">
        <v>-73.99037490000001</v>
      </c>
      <c r="H829" s="48" t="inlineStr">
        <is>
          <t>6:50am-4:20pm</t>
        </is>
      </c>
      <c r="I829" s="48" t="inlineStr">
        <is>
          <t>6:50am-4:20pm</t>
        </is>
      </c>
      <c r="J829" s="48" t="inlineStr">
        <is>
          <t>6:50am-4:20pm</t>
        </is>
      </c>
      <c r="K829" s="48" t="inlineStr">
        <is>
          <t>6:50am-4:20pm</t>
        </is>
      </c>
      <c r="L829" s="48" t="inlineStr">
        <is>
          <t>6:50am-4:20pm</t>
        </is>
      </c>
      <c r="M829" s="48" t="inlineStr">
        <is>
          <t>Closed</t>
        </is>
      </c>
      <c r="N829" s="48" t="inlineStr">
        <is>
          <t>Closed</t>
        </is>
      </c>
      <c r="O829" s="0" t="inlineStr">
        <is>
          <t>https://www.greenecountytransit.com/</t>
        </is>
      </c>
      <c r="Q829" s="48" t="inlineStr">
        <is>
          <t>🚏</t>
        </is>
      </c>
      <c r="T82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9" s="48" t="inlineStr">
        <is>
          <t>Yes</t>
        </is>
      </c>
      <c r="AA829" s="39" t="inlineStr">
        <is>
          <t>premise</t>
        </is>
      </c>
    </row>
    <row r="830">
      <c r="B830" s="48" t="inlineStr">
        <is>
          <t>South Cairo Post Office (Route 706)</t>
        </is>
      </c>
      <c r="C830" s="48" t="inlineStr">
        <is>
          <t>Bus Stop; Greene County Transit; Brown Line; Route 706; Weekdays; Transit</t>
        </is>
      </c>
      <c r="D830" s="48" t="inlineStr">
        <is>
          <t>2395 Co Rd 23B, South Cairo, NY 12482</t>
        </is>
      </c>
      <c r="E830" s="48" t="n">
        <v>42.2751158</v>
      </c>
      <c r="F830" s="48" t="n">
        <v>-73.9546663</v>
      </c>
      <c r="H830" s="48" t="inlineStr">
        <is>
          <t>6:50am-4:20pm</t>
        </is>
      </c>
      <c r="I830" s="48" t="inlineStr">
        <is>
          <t>6:50am-4:20pm</t>
        </is>
      </c>
      <c r="J830" s="48" t="inlineStr">
        <is>
          <t>6:50am-4:20pm</t>
        </is>
      </c>
      <c r="K830" s="48" t="inlineStr">
        <is>
          <t>6:50am-4:20pm</t>
        </is>
      </c>
      <c r="L830" s="48" t="inlineStr">
        <is>
          <t>6:50am-4:20pm</t>
        </is>
      </c>
      <c r="M830" s="48" t="inlineStr">
        <is>
          <t>Closed</t>
        </is>
      </c>
      <c r="N830" s="48" t="inlineStr">
        <is>
          <t>Closed</t>
        </is>
      </c>
      <c r="O830" s="0" t="inlineStr">
        <is>
          <t>https://www.greenecountytransit.com/</t>
        </is>
      </c>
      <c r="Q830" s="48" t="inlineStr">
        <is>
          <t>🚏</t>
        </is>
      </c>
      <c r="T83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0" s="48" t="inlineStr">
        <is>
          <t>Yes</t>
        </is>
      </c>
      <c r="AA830" s="39" t="inlineStr">
        <is>
          <t>premise</t>
        </is>
      </c>
    </row>
    <row r="831">
      <c r="B831" s="48" t="inlineStr">
        <is>
          <t>Leeds Post Office (Route 706)</t>
        </is>
      </c>
      <c r="C831" s="48" t="inlineStr">
        <is>
          <t>Bus Stop; Greene County Transit; Brown Line; Route 706; Weekdays; Transit</t>
        </is>
      </c>
      <c r="D831" s="48" t="inlineStr">
        <is>
          <t>1155 Main St, Leeds, NY 12451</t>
        </is>
      </c>
      <c r="E831" s="48" t="n">
        <v>42.255107</v>
      </c>
      <c r="F831" s="48" t="n">
        <v>-73.9030004</v>
      </c>
      <c r="H831" s="48" t="inlineStr">
        <is>
          <t>6:50am-4:20pm</t>
        </is>
      </c>
      <c r="I831" s="48" t="inlineStr">
        <is>
          <t>6:50am-4:20pm</t>
        </is>
      </c>
      <c r="J831" s="48" t="inlineStr">
        <is>
          <t>6:50am-4:20pm</t>
        </is>
      </c>
      <c r="K831" s="48" t="inlineStr">
        <is>
          <t>6:50am-4:20pm</t>
        </is>
      </c>
      <c r="L831" s="48" t="inlineStr">
        <is>
          <t>6:50am-4:20pm</t>
        </is>
      </c>
      <c r="M831" s="48" t="inlineStr">
        <is>
          <t>Closed</t>
        </is>
      </c>
      <c r="N831" s="48" t="inlineStr">
        <is>
          <t>Closed</t>
        </is>
      </c>
      <c r="O831" s="0" t="inlineStr">
        <is>
          <t>https://www.greenecountytransit.com/</t>
        </is>
      </c>
      <c r="Q831" s="48" t="inlineStr">
        <is>
          <t>🚏</t>
        </is>
      </c>
      <c r="T83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1" s="48" t="inlineStr">
        <is>
          <t>Yes</t>
        </is>
      </c>
      <c r="AA831" s="39" t="inlineStr">
        <is>
          <t>premise</t>
        </is>
      </c>
    </row>
    <row r="832">
      <c r="B832" s="48" t="inlineStr">
        <is>
          <t>Stewart's / GC Visitors Center, Leeds (Route 706)</t>
        </is>
      </c>
      <c r="C832" s="48" t="inlineStr">
        <is>
          <t>Bus Stop; Greene County Transit; Brown Line; Route 706; Weekdays; Transit</t>
        </is>
      </c>
      <c r="D832" s="48" t="inlineStr">
        <is>
          <t>705 Co Rd 23B, Leeds, NY 12451</t>
        </is>
      </c>
      <c r="E832" s="48" t="n">
        <v>42.2464277</v>
      </c>
      <c r="F832" s="48" t="n">
        <v>-73.8869558</v>
      </c>
      <c r="H832" s="48" t="inlineStr">
        <is>
          <t>6:50am-4:20pm</t>
        </is>
      </c>
      <c r="I832" s="48" t="inlineStr">
        <is>
          <t>6:50am-4:20pm</t>
        </is>
      </c>
      <c r="J832" s="48" t="inlineStr">
        <is>
          <t>6:50am-4:20pm</t>
        </is>
      </c>
      <c r="K832" s="48" t="inlineStr">
        <is>
          <t>6:50am-4:20pm</t>
        </is>
      </c>
      <c r="L832" s="48" t="inlineStr">
        <is>
          <t>6:50am-4:20pm</t>
        </is>
      </c>
      <c r="M832" s="48" t="inlineStr">
        <is>
          <t>Closed</t>
        </is>
      </c>
      <c r="N832" s="48" t="inlineStr">
        <is>
          <t>Closed</t>
        </is>
      </c>
      <c r="O832" s="0" t="inlineStr">
        <is>
          <t>https://www.greenecountytransit.com/</t>
        </is>
      </c>
      <c r="Q832" s="48" t="inlineStr">
        <is>
          <t>🚏</t>
        </is>
      </c>
      <c r="T832"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2" s="48" t="inlineStr">
        <is>
          <t>Yes</t>
        </is>
      </c>
      <c r="AA832" s="39" t="inlineStr">
        <is>
          <t>premise</t>
        </is>
      </c>
    </row>
    <row r="833">
      <c r="B833" s="48" t="inlineStr">
        <is>
          <t>West Main Apartments, Catskill (Route 706)</t>
        </is>
      </c>
      <c r="C833" s="48" t="inlineStr">
        <is>
          <t>Bus Stop; Greene County Transit; Brown Line; Route 706; Weekdays; Transit</t>
        </is>
      </c>
      <c r="D833" s="48" t="inlineStr">
        <is>
          <t>W Main St, Catskill, NY 12414</t>
        </is>
      </c>
      <c r="E833" s="48" t="n">
        <v>42.217</v>
      </c>
      <c r="F833" s="48" t="n">
        <v>-73.88500000000001</v>
      </c>
      <c r="H833" s="48" t="inlineStr">
        <is>
          <t>6:50am-4:20pm</t>
        </is>
      </c>
      <c r="I833" s="48" t="inlineStr">
        <is>
          <t>6:50am-4:20pm</t>
        </is>
      </c>
      <c r="J833" s="48" t="inlineStr">
        <is>
          <t>6:50am-4:20pm</t>
        </is>
      </c>
      <c r="K833" s="48" t="inlineStr">
        <is>
          <t>6:50am-4:20pm</t>
        </is>
      </c>
      <c r="L833" s="48" t="inlineStr">
        <is>
          <t>6:50am-4:20pm</t>
        </is>
      </c>
      <c r="M833" s="48" t="inlineStr">
        <is>
          <t>Closed</t>
        </is>
      </c>
      <c r="N833" s="48" t="inlineStr">
        <is>
          <t>Closed</t>
        </is>
      </c>
      <c r="O833" s="0" t="inlineStr">
        <is>
          <t>https://www.greenecountytransit.com/</t>
        </is>
      </c>
      <c r="Q833" s="48" t="inlineStr">
        <is>
          <t>🚏</t>
        </is>
      </c>
      <c r="T83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3" s="48" t="inlineStr">
        <is>
          <t>Yes</t>
        </is>
      </c>
      <c r="AA833" s="39" t="inlineStr">
        <is>
          <t>premise</t>
        </is>
      </c>
    </row>
    <row r="834">
      <c r="B834" s="48" t="inlineStr">
        <is>
          <t>Rainbow Cabins, Kiskatom (Route 702)</t>
        </is>
      </c>
      <c r="C834" s="48" t="inlineStr">
        <is>
          <t>Bus Stop; Greene County Transit; Orange Line; Route 702; Weekdays; Transit</t>
        </is>
      </c>
      <c r="D834" s="48" t="inlineStr">
        <is>
          <t>NY-32, Kiskatom, Catskill, NY 12414</t>
        </is>
      </c>
      <c r="E834" s="48" t="n">
        <v>42.2220324</v>
      </c>
      <c r="F834" s="48" t="n">
        <v>-73.9873091</v>
      </c>
      <c r="H834" s="48" t="inlineStr">
        <is>
          <t>8:18am-3pm</t>
        </is>
      </c>
      <c r="I834" s="48" t="inlineStr">
        <is>
          <t>8:18am-3pm</t>
        </is>
      </c>
      <c r="J834" s="48" t="inlineStr">
        <is>
          <t>8:18am-3pm</t>
        </is>
      </c>
      <c r="K834" s="48" t="inlineStr">
        <is>
          <t>8:18am-3pm</t>
        </is>
      </c>
      <c r="L834" s="48" t="inlineStr">
        <is>
          <t>8:18am-3pm</t>
        </is>
      </c>
      <c r="M834" s="48" t="inlineStr">
        <is>
          <t>Closed</t>
        </is>
      </c>
      <c r="N834" s="48" t="inlineStr">
        <is>
          <t>Closed</t>
        </is>
      </c>
      <c r="O834" s="0" t="inlineStr">
        <is>
          <t>https://www.greenecountytransit.com/</t>
        </is>
      </c>
      <c r="Q834" s="48" t="inlineStr">
        <is>
          <t>🚏</t>
        </is>
      </c>
      <c r="T834"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4" s="48" t="inlineStr">
        <is>
          <t>Yes</t>
        </is>
      </c>
      <c r="AA834" s="39" t="inlineStr">
        <is>
          <t>premise</t>
        </is>
      </c>
    </row>
    <row r="835">
      <c r="B835" s="48" t="inlineStr">
        <is>
          <t>Brookside Campgrounds, Kiskatom (Route 702)</t>
        </is>
      </c>
      <c r="C835" s="48" t="inlineStr">
        <is>
          <t>Bus Stop; Greene County Transit; Orange Line; Route 702; Weekdays; Transit</t>
        </is>
      </c>
      <c r="D835" s="48" t="inlineStr">
        <is>
          <t>4952 NY-32, Catskill, NY 12414</t>
        </is>
      </c>
      <c r="E835" s="48" t="n">
        <v>42.2120669</v>
      </c>
      <c r="F835" s="48" t="n">
        <v>-73.9845249</v>
      </c>
      <c r="H835" s="48" t="inlineStr">
        <is>
          <t>8:18am-3pm</t>
        </is>
      </c>
      <c r="I835" s="48" t="inlineStr">
        <is>
          <t>8:18am-3pm</t>
        </is>
      </c>
      <c r="J835" s="48" t="inlineStr">
        <is>
          <t>8:18am-3pm</t>
        </is>
      </c>
      <c r="K835" s="48" t="inlineStr">
        <is>
          <t>8:18am-3pm</t>
        </is>
      </c>
      <c r="L835" s="48" t="inlineStr">
        <is>
          <t>8:18am-3pm</t>
        </is>
      </c>
      <c r="M835" s="48" t="inlineStr">
        <is>
          <t>Closed</t>
        </is>
      </c>
      <c r="N835" s="48" t="inlineStr">
        <is>
          <t>Closed</t>
        </is>
      </c>
      <c r="O835" s="0" t="inlineStr">
        <is>
          <t>https://www.greenecountytransit.com/</t>
        </is>
      </c>
      <c r="Q835" s="48" t="inlineStr">
        <is>
          <t>🚏</t>
        </is>
      </c>
      <c r="T835"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5" s="48" t="inlineStr">
        <is>
          <t>Yes</t>
        </is>
      </c>
      <c r="AA835" s="39" t="inlineStr">
        <is>
          <t>premise</t>
        </is>
      </c>
    </row>
    <row r="836">
      <c r="B836" s="48" t="inlineStr">
        <is>
          <t>Four Seasons Motel, Kiskatom (Route 702)</t>
        </is>
      </c>
      <c r="C836" s="48" t="inlineStr">
        <is>
          <t>Bus Stop; Greene County Transit; Orange Line; Route 702; Weekdays; Transit</t>
        </is>
      </c>
      <c r="D836" s="48" t="inlineStr">
        <is>
          <t>5063 NY-32, Catskill, NY 12414</t>
        </is>
      </c>
      <c r="E836" s="48" t="n">
        <v>42.2185897</v>
      </c>
      <c r="F836" s="48" t="n">
        <v>-73.98872369999999</v>
      </c>
      <c r="H836" s="48" t="inlineStr">
        <is>
          <t>8:18am-3pm</t>
        </is>
      </c>
      <c r="I836" s="48" t="inlineStr">
        <is>
          <t>8:18am-3pm</t>
        </is>
      </c>
      <c r="J836" s="48" t="inlineStr">
        <is>
          <t>8:18am-3pm</t>
        </is>
      </c>
      <c r="K836" s="48" t="inlineStr">
        <is>
          <t>8:18am-3pm</t>
        </is>
      </c>
      <c r="L836" s="48" t="inlineStr">
        <is>
          <t>8:18am-3pm</t>
        </is>
      </c>
      <c r="M836" s="48" t="inlineStr">
        <is>
          <t>Closed</t>
        </is>
      </c>
      <c r="N836" s="48" t="inlineStr">
        <is>
          <t>Closed</t>
        </is>
      </c>
      <c r="O836" s="0" t="inlineStr">
        <is>
          <t>https://www.greenecountytransit.com/</t>
        </is>
      </c>
      <c r="Q836" s="48" t="inlineStr">
        <is>
          <t>🚏</t>
        </is>
      </c>
      <c r="T836"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6" s="48" t="inlineStr">
        <is>
          <t>Yes</t>
        </is>
      </c>
      <c r="AA836" s="39" t="inlineStr">
        <is>
          <t>premise</t>
        </is>
      </c>
    </row>
    <row r="837">
      <c r="B837" s="48" t="inlineStr">
        <is>
          <t>B &amp; B Lounge, Route 32 (Route 702)</t>
        </is>
      </c>
      <c r="C837" s="48" t="inlineStr">
        <is>
          <t>Bus Stop; Greene County Transit; Orange Line; Route 702; Weekdays; Transit</t>
        </is>
      </c>
      <c r="D837" s="48" t="inlineStr">
        <is>
          <t>5207 NY-32, Catskill, NY 12414</t>
        </is>
      </c>
      <c r="E837" s="48" t="n">
        <v>42.2284162</v>
      </c>
      <c r="F837" s="48" t="n">
        <v>-73.983576</v>
      </c>
      <c r="H837" s="48" t="inlineStr">
        <is>
          <t>8:18am-3pm</t>
        </is>
      </c>
      <c r="I837" s="48" t="inlineStr">
        <is>
          <t>8:18am-3pm</t>
        </is>
      </c>
      <c r="J837" s="48" t="inlineStr">
        <is>
          <t>8:18am-3pm</t>
        </is>
      </c>
      <c r="K837" s="48" t="inlineStr">
        <is>
          <t>8:18am-3pm</t>
        </is>
      </c>
      <c r="L837" s="48" t="inlineStr">
        <is>
          <t>8:18am-3pm</t>
        </is>
      </c>
      <c r="M837" s="48" t="inlineStr">
        <is>
          <t>Closed</t>
        </is>
      </c>
      <c r="N837" s="48" t="inlineStr">
        <is>
          <t>Closed</t>
        </is>
      </c>
      <c r="O837" s="0" t="inlineStr">
        <is>
          <t>https://www.greenecountytransit.com/</t>
        </is>
      </c>
      <c r="Q837" s="48" t="inlineStr">
        <is>
          <t>🚏</t>
        </is>
      </c>
      <c r="T837"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7" s="48" t="inlineStr">
        <is>
          <t>Yes</t>
        </is>
      </c>
      <c r="AA837" s="39" t="inlineStr">
        <is>
          <t>premise</t>
        </is>
      </c>
    </row>
    <row r="838">
      <c r="B838" s="48" t="inlineStr">
        <is>
          <t>Carson City Motel, Route 32, Cairo (Route 702)</t>
        </is>
      </c>
      <c r="C838" s="48" t="inlineStr">
        <is>
          <t>Bus Stop; Greene County Transit; Orange Line; Route 702; Weekdays; Transit</t>
        </is>
      </c>
      <c r="D838" s="48" t="inlineStr">
        <is>
          <t>NY-32, Cairo, NY 12413</t>
        </is>
      </c>
      <c r="E838" s="48" t="n">
        <v>42.24</v>
      </c>
      <c r="F838" s="48" t="n">
        <v>-73.982</v>
      </c>
      <c r="H838" s="48" t="inlineStr">
        <is>
          <t>8:18am-3pm</t>
        </is>
      </c>
      <c r="I838" s="48" t="inlineStr">
        <is>
          <t>8:18am-3pm</t>
        </is>
      </c>
      <c r="J838" s="48" t="inlineStr">
        <is>
          <t>8:18am-3pm</t>
        </is>
      </c>
      <c r="K838" s="48" t="inlineStr">
        <is>
          <t>8:18am-3pm</t>
        </is>
      </c>
      <c r="L838" s="48" t="inlineStr">
        <is>
          <t>8:18am-3pm</t>
        </is>
      </c>
      <c r="M838" s="48" t="inlineStr">
        <is>
          <t>Closed</t>
        </is>
      </c>
      <c r="N838" s="48" t="inlineStr">
        <is>
          <t>Closed</t>
        </is>
      </c>
      <c r="O838" s="0" t="inlineStr">
        <is>
          <t>https://www.greenecountytransit.com/</t>
        </is>
      </c>
      <c r="Q838" s="48" t="inlineStr">
        <is>
          <t>🚏</t>
        </is>
      </c>
      <c r="T838"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8" s="48" t="inlineStr">
        <is>
          <t>Yes</t>
        </is>
      </c>
      <c r="AA838" s="39" t="inlineStr">
        <is>
          <t>premise</t>
        </is>
      </c>
    </row>
    <row r="839">
      <c r="B839" s="48" t="inlineStr">
        <is>
          <t>Greene County Transit</t>
        </is>
      </c>
      <c r="C839" s="48" t="inlineStr">
        <is>
          <t>Public Transit; Bus; Transit; Greene County; Routes 702/706/708/709/711</t>
        </is>
      </c>
      <c r="O839" s="0" t="inlineStr">
        <is>
          <t>https://www.greenecountytransit.com/</t>
        </is>
      </c>
      <c r="Q839" s="48" t="inlineStr">
        <is>
          <t>🚌</t>
        </is>
      </c>
      <c r="T839" s="48" t="inlineStr">
        <is>
          <t>Added 2026-09-06 per Laurie; Greene County Transit — public bus service (Orange 702, Brown 706, White 708, Red 709, Teal 711); on Facebook. Directory-only. | 2026-09-13: moved to Transportation category from Other Necessities.</t>
        </is>
      </c>
      <c r="V839" s="48" t="inlineStr">
        <is>
          <t>Yes</t>
        </is>
      </c>
      <c r="AA839" s="39" t="inlineStr">
        <is>
          <t>none</t>
        </is>
      </c>
    </row>
    <row r="840">
      <c r="B840" s="48" t="inlineStr">
        <is>
          <t>Albany (ADK Trailways)</t>
        </is>
      </c>
      <c r="C840" s="48" t="inlineStr">
        <is>
          <t>Bus Stop; ADK Trailways; Adirondack Trailways; Intercity Bus; Transit</t>
        </is>
      </c>
      <c r="D840" s="48" t="inlineStr">
        <is>
          <t>Albany, NY</t>
        </is>
      </c>
      <c r="E840" s="48" t="n">
        <v>42.6517545</v>
      </c>
      <c r="F840" s="48" t="n">
        <v>-73.75507570000001</v>
      </c>
      <c r="O840" s="0" t="inlineStr">
        <is>
          <t>https://trailways.com/</t>
        </is>
      </c>
      <c r="Q840" s="48" t="inlineStr">
        <is>
          <t>🚏</t>
        </is>
      </c>
      <c r="T840" s="48" t="inlineStr">
        <is>
          <t>Added 2026-09-06 per Laurie; Adirondack Trailways intercity bus stop serving Albany, NY. Pinned at the town/city center (approximate). | 2026-09-13: moved to Transportation category from Other Necessities.</t>
        </is>
      </c>
      <c r="V840" s="48" t="inlineStr">
        <is>
          <t>Yes</t>
        </is>
      </c>
      <c r="AA840" s="39" t="inlineStr">
        <is>
          <t>premise</t>
        </is>
      </c>
    </row>
    <row r="841">
      <c r="B841" s="48" t="inlineStr">
        <is>
          <t>Alfred (ADK Trailways)</t>
        </is>
      </c>
      <c r="C841" s="48" t="inlineStr">
        <is>
          <t>Bus Stop; ADK Trailways; Adirondack Trailways; Intercity Bus; Transit</t>
        </is>
      </c>
      <c r="D841" s="48" t="inlineStr">
        <is>
          <t>Alfred, NY</t>
        </is>
      </c>
      <c r="E841" s="48" t="n">
        <v>42.2542366</v>
      </c>
      <c r="F841" s="48" t="n">
        <v>-77.7905509</v>
      </c>
      <c r="O841" s="0" t="inlineStr">
        <is>
          <t>https://trailways.com/</t>
        </is>
      </c>
      <c r="Q841" s="48" t="inlineStr">
        <is>
          <t>🚏</t>
        </is>
      </c>
      <c r="T841" s="48" t="inlineStr">
        <is>
          <t>Added 2026-09-06 per Laurie; Adirondack Trailways intercity bus stop serving Alfred, NY. Pinned at the town/city center (approximate). | 2026-09-13: moved to Transportation category from Other Necessities.</t>
        </is>
      </c>
      <c r="V841" s="48" t="inlineStr">
        <is>
          <t>Yes</t>
        </is>
      </c>
      <c r="AA841" s="39" t="inlineStr">
        <is>
          <t>premise</t>
        </is>
      </c>
    </row>
    <row r="842">
      <c r="B842" s="48" t="inlineStr">
        <is>
          <t>Allaben (ADK Trailways)</t>
        </is>
      </c>
      <c r="C842" s="48" t="inlineStr">
        <is>
          <t>Bus Stop; ADK Trailways; Adirondack Trailways; Intercity Bus; Transit</t>
        </is>
      </c>
      <c r="D842" s="48" t="inlineStr">
        <is>
          <t>Allaben, NY</t>
        </is>
      </c>
      <c r="E842" s="48" t="n">
        <v>42.11667</v>
      </c>
      <c r="F842" s="48" t="n">
        <v>-74.37083</v>
      </c>
      <c r="O842" s="0" t="inlineStr">
        <is>
          <t>https://trailways.com/</t>
        </is>
      </c>
      <c r="Q842" s="48" t="inlineStr">
        <is>
          <t>🚏</t>
        </is>
      </c>
      <c r="T842" s="48" t="inlineStr">
        <is>
          <t>Added 2026-09-06 per Laurie; Adirondack Trailways intercity bus stop serving Allaben, NY. Pinned at the town/city center (approximate). | 2026-09-13: moved to Transportation category from Other Necessities.</t>
        </is>
      </c>
      <c r="V842" s="48" t="inlineStr">
        <is>
          <t>Yes</t>
        </is>
      </c>
      <c r="AA842" s="39" t="inlineStr">
        <is>
          <t>premise</t>
        </is>
      </c>
    </row>
    <row r="843">
      <c r="B843" s="48" t="inlineStr">
        <is>
          <t>Amsterdam (ADK Trailways)</t>
        </is>
      </c>
      <c r="C843" s="48" t="inlineStr">
        <is>
          <t>Bus Stop; ADK Trailways; Adirondack Trailways; Intercity Bus; Transit</t>
        </is>
      </c>
      <c r="D843" s="48" t="inlineStr">
        <is>
          <t>Amsterdam, NY</t>
        </is>
      </c>
      <c r="E843" s="48" t="n">
        <v>42.9377453</v>
      </c>
      <c r="F843" s="48" t="n">
        <v>-74.19035599999999</v>
      </c>
      <c r="O843" s="0" t="inlineStr">
        <is>
          <t>https://trailways.com/</t>
        </is>
      </c>
      <c r="Q843" s="48" t="inlineStr">
        <is>
          <t>🚏</t>
        </is>
      </c>
      <c r="T843" s="48" t="inlineStr">
        <is>
          <t>Added 2026-09-06 per Laurie; Adirondack Trailways intercity bus stop serving Amsterdam, NY. Pinned at the town/city center (approximate). | 2026-09-13: moved to Transportation category from Other Necessities.</t>
        </is>
      </c>
      <c r="V843" s="48" t="inlineStr">
        <is>
          <t>Yes</t>
        </is>
      </c>
      <c r="AA843" s="39" t="inlineStr">
        <is>
          <t>premise</t>
        </is>
      </c>
    </row>
    <row r="844">
      <c r="B844" s="48" t="inlineStr">
        <is>
          <t>Andes (ADK Trailways)</t>
        </is>
      </c>
      <c r="C844" s="48" t="inlineStr">
        <is>
          <t>Bus Stop; ADK Trailways; Adirondack Trailways; Intercity Bus; Transit</t>
        </is>
      </c>
      <c r="D844" s="48" t="inlineStr">
        <is>
          <t>Andes, NY</t>
        </is>
      </c>
      <c r="E844" s="48" t="n">
        <v>42.188935</v>
      </c>
      <c r="F844" s="48" t="n">
        <v>-74.7858037</v>
      </c>
      <c r="O844" s="0" t="inlineStr">
        <is>
          <t>https://trailways.com/</t>
        </is>
      </c>
      <c r="Q844" s="48" t="inlineStr">
        <is>
          <t>🚏</t>
        </is>
      </c>
      <c r="T844" s="48" t="inlineStr">
        <is>
          <t>Added 2026-09-06 per Laurie; Adirondack Trailways intercity bus stop serving Andes, NY. Pinned at the town/city center (approximate). | 2026-09-13: moved to Transportation category from Other Necessities.</t>
        </is>
      </c>
      <c r="V844" s="48" t="inlineStr">
        <is>
          <t>Yes</t>
        </is>
      </c>
      <c r="AA844" s="39" t="inlineStr">
        <is>
          <t>premise</t>
        </is>
      </c>
    </row>
    <row r="845">
      <c r="B845" s="48" t="inlineStr">
        <is>
          <t>Arkville (ADK Trailways)</t>
        </is>
      </c>
      <c r="C845" s="48" t="inlineStr">
        <is>
          <t>Bus Stop; ADK Trailways; Adirondack Trailways; Intercity Bus; Transit</t>
        </is>
      </c>
      <c r="D845" s="48" t="inlineStr">
        <is>
          <t>Arkville, NY</t>
        </is>
      </c>
      <c r="E845" s="48" t="n">
        <v>42.1478659</v>
      </c>
      <c r="F845" s="48" t="n">
        <v>-74.6198771</v>
      </c>
      <c r="O845" s="0" t="inlineStr">
        <is>
          <t>https://trailways.com/</t>
        </is>
      </c>
      <c r="Q845" s="48" t="inlineStr">
        <is>
          <t>🚏</t>
        </is>
      </c>
      <c r="T845" s="48" t="inlineStr">
        <is>
          <t>Added 2026-09-06 per Laurie; Adirondack Trailways intercity bus stop serving Arkville, NY. Pinned at the town/city center (approximate). | 2026-09-13: moved to Transportation category from Other Necessities.</t>
        </is>
      </c>
      <c r="V845" s="48" t="inlineStr">
        <is>
          <t>Yes</t>
        </is>
      </c>
      <c r="AA845" s="39" t="inlineStr">
        <is>
          <t>premise</t>
        </is>
      </c>
    </row>
    <row r="846">
      <c r="B846" s="48" t="inlineStr">
        <is>
          <t>Ashland (ADK Trailways)</t>
        </is>
      </c>
      <c r="C846" s="48" t="inlineStr">
        <is>
          <t>Bus Stop; ADK Trailways; Adirondack Trailways; Intercity Bus; Transit</t>
        </is>
      </c>
      <c r="D846" s="48" t="inlineStr">
        <is>
          <t>Ashland, NY</t>
        </is>
      </c>
      <c r="E846" s="48" t="n">
        <v>42.3036956</v>
      </c>
      <c r="F846" s="48" t="n">
        <v>-74.3334789</v>
      </c>
      <c r="O846" s="0" t="inlineStr">
        <is>
          <t>https://trailways.com/</t>
        </is>
      </c>
      <c r="Q846" s="48" t="inlineStr">
        <is>
          <t>🚏</t>
        </is>
      </c>
      <c r="T846" s="48" t="inlineStr">
        <is>
          <t>Added 2026-09-06 per Laurie; Adirondack Trailways intercity bus stop serving Ashland, NY. Pinned at the town/city center (approximate). | 2026-09-13: moved to Transportation category from Other Necessities.</t>
        </is>
      </c>
      <c r="V846" s="48" t="inlineStr">
        <is>
          <t>Yes</t>
        </is>
      </c>
      <c r="AA846" s="39" t="inlineStr">
        <is>
          <t>premise</t>
        </is>
      </c>
    </row>
    <row r="847">
      <c r="B847" s="48" t="inlineStr">
        <is>
          <t>Avon (ADK Trailways)</t>
        </is>
      </c>
      <c r="C847" s="48" t="inlineStr">
        <is>
          <t>Bus Stop; ADK Trailways; Adirondack Trailways; Intercity Bus; Transit</t>
        </is>
      </c>
      <c r="D847" s="48" t="inlineStr">
        <is>
          <t>Avon, NY</t>
        </is>
      </c>
      <c r="E847" s="48" t="n">
        <v>42.9120072</v>
      </c>
      <c r="F847" s="48" t="n">
        <v>-77.7455583</v>
      </c>
      <c r="O847" s="0" t="inlineStr">
        <is>
          <t>https://trailways.com/</t>
        </is>
      </c>
      <c r="Q847" s="48" t="inlineStr">
        <is>
          <t>🚏</t>
        </is>
      </c>
      <c r="T847" s="48" t="inlineStr">
        <is>
          <t>Added 2026-09-06 per Laurie; Adirondack Trailways intercity bus stop serving Avon, NY. Pinned at the town/city center (approximate). | 2026-09-13: moved to Transportation category from Other Necessities.</t>
        </is>
      </c>
      <c r="V847" s="48" t="inlineStr">
        <is>
          <t>Yes</t>
        </is>
      </c>
      <c r="AA847" s="39" t="inlineStr">
        <is>
          <t>premise</t>
        </is>
      </c>
    </row>
    <row r="848">
      <c r="B848" s="48" t="inlineStr">
        <is>
          <t>Babylon (ADK Trailways)</t>
        </is>
      </c>
      <c r="C848" s="48" t="inlineStr">
        <is>
          <t>Bus Stop; ADK Trailways; Adirondack Trailways; Intercity Bus; Transit</t>
        </is>
      </c>
      <c r="D848" s="48" t="inlineStr">
        <is>
          <t>Babylon, NY</t>
        </is>
      </c>
      <c r="E848" s="48" t="n">
        <v>40.6958436</v>
      </c>
      <c r="F848" s="48" t="n">
        <v>-73.325737</v>
      </c>
      <c r="O848" s="0" t="inlineStr">
        <is>
          <t>https://trailways.com/</t>
        </is>
      </c>
      <c r="Q848" s="48" t="inlineStr">
        <is>
          <t>🚏</t>
        </is>
      </c>
      <c r="T848" s="48" t="inlineStr">
        <is>
          <t>Added 2026-09-06 per Laurie; Adirondack Trailways intercity bus stop serving Babylon, NY. Pinned at the town/city center (approximate). | 2026-09-13: moved to Transportation category from Other Necessities.</t>
        </is>
      </c>
      <c r="V848" s="48" t="inlineStr">
        <is>
          <t>Yes</t>
        </is>
      </c>
      <c r="AA848" s="39" t="inlineStr">
        <is>
          <t>premise</t>
        </is>
      </c>
    </row>
    <row r="849">
      <c r="B849" s="48" t="inlineStr">
        <is>
          <t>Batavia (ADK Trailways)</t>
        </is>
      </c>
      <c r="C849" s="48" t="inlineStr">
        <is>
          <t>Bus Stop; ADK Trailways; Adirondack Trailways; Intercity Bus; Transit</t>
        </is>
      </c>
      <c r="D849" s="48" t="inlineStr">
        <is>
          <t>Batavia, NY</t>
        </is>
      </c>
      <c r="E849" s="48" t="n">
        <v>42.9981156</v>
      </c>
      <c r="F849" s="48" t="n">
        <v>-78.1875167</v>
      </c>
      <c r="O849" s="0" t="inlineStr">
        <is>
          <t>https://trailways.com/</t>
        </is>
      </c>
      <c r="Q849" s="48" t="inlineStr">
        <is>
          <t>🚏</t>
        </is>
      </c>
      <c r="T849" s="48" t="inlineStr">
        <is>
          <t>Added 2026-09-06 per Laurie; Adirondack Trailways intercity bus stop serving Batavia, NY. Pinned at the town/city center (approximate). | 2026-09-13: moved to Transportation category from Other Necessities.</t>
        </is>
      </c>
      <c r="V849" s="48" t="inlineStr">
        <is>
          <t>Yes</t>
        </is>
      </c>
      <c r="AA849" s="39" t="inlineStr">
        <is>
          <t>premise</t>
        </is>
      </c>
    </row>
    <row r="850">
      <c r="B850" s="48" t="inlineStr">
        <is>
          <t>Bath (ADK Trailways)</t>
        </is>
      </c>
      <c r="C850" s="48" t="inlineStr">
        <is>
          <t>Bus Stop; ADK Trailways; Adirondack Trailways; Intercity Bus; Transit</t>
        </is>
      </c>
      <c r="D850" s="48" t="inlineStr">
        <is>
          <t>Bath, NY</t>
        </is>
      </c>
      <c r="E850" s="48" t="n">
        <v>42.3370164</v>
      </c>
      <c r="F850" s="48" t="n">
        <v>-77.3177577</v>
      </c>
      <c r="O850" s="0" t="inlineStr">
        <is>
          <t>https://trailways.com/</t>
        </is>
      </c>
      <c r="Q850" s="48" t="inlineStr">
        <is>
          <t>🚏</t>
        </is>
      </c>
      <c r="T850" s="48" t="inlineStr">
        <is>
          <t>Added 2026-09-06 per Laurie; Adirondack Trailways intercity bus stop serving Bath, NY. Pinned at the town/city center (approximate). | 2026-09-13: moved to Transportation category from Other Necessities.</t>
        </is>
      </c>
      <c r="V850" s="48" t="inlineStr">
        <is>
          <t>Yes</t>
        </is>
      </c>
      <c r="AA850" s="39" t="inlineStr">
        <is>
          <t>premise</t>
        </is>
      </c>
    </row>
    <row r="851">
      <c r="B851" s="48" t="inlineStr">
        <is>
          <t>Bearsville (ADK Trailways)</t>
        </is>
      </c>
      <c r="C851" s="48" t="inlineStr">
        <is>
          <t>Bus Stop; ADK Trailways; Adirondack Trailways; Intercity Bus; Transit</t>
        </is>
      </c>
      <c r="D851" s="48" t="inlineStr">
        <is>
          <t>Bearsville, NY</t>
        </is>
      </c>
      <c r="E851" s="48" t="n">
        <v>42.04663</v>
      </c>
      <c r="F851" s="48" t="n">
        <v>-74.163462</v>
      </c>
      <c r="O851" s="0" t="inlineStr">
        <is>
          <t>https://trailways.com/</t>
        </is>
      </c>
      <c r="Q851" s="48" t="inlineStr">
        <is>
          <t>🚏</t>
        </is>
      </c>
      <c r="T851" s="48" t="inlineStr">
        <is>
          <t>Added 2026-09-06 per Laurie; Adirondack Trailways intercity bus stop serving Bearsville, NY. Pinned at the town/city center (approximate). | 2026-09-13: moved to Transportation category from Other Necessities.</t>
        </is>
      </c>
      <c r="V851" s="48" t="inlineStr">
        <is>
          <t>Yes</t>
        </is>
      </c>
      <c r="AA851" s="39" t="inlineStr">
        <is>
          <t>premise</t>
        </is>
      </c>
    </row>
    <row r="852">
      <c r="B852" s="48" t="inlineStr">
        <is>
          <t>Big Indian (ADK Trailways)</t>
        </is>
      </c>
      <c r="C852" s="48" t="inlineStr">
        <is>
          <t>Bus Stop; ADK Trailways; Adirondack Trailways; Intercity Bus; Transit</t>
        </is>
      </c>
      <c r="D852" s="48" t="inlineStr">
        <is>
          <t>Big Indian, NY</t>
        </is>
      </c>
      <c r="E852" s="48" t="n">
        <v>42.10259</v>
      </c>
      <c r="F852" s="48" t="n">
        <v>-74.4437624</v>
      </c>
      <c r="O852" s="0" t="inlineStr">
        <is>
          <t>https://trailways.com/</t>
        </is>
      </c>
      <c r="Q852" s="48" t="inlineStr">
        <is>
          <t>🚏</t>
        </is>
      </c>
      <c r="T852" s="48" t="inlineStr">
        <is>
          <t>Added 2026-09-06 per Laurie; Adirondack Trailways intercity bus stop serving Big Indian, NY. Pinned at the town/city center (approximate). | 2026-09-13: moved to Transportation category from Other Necessities.</t>
        </is>
      </c>
      <c r="V852" s="48" t="inlineStr">
        <is>
          <t>Yes</t>
        </is>
      </c>
      <c r="AA852" s="39" t="inlineStr">
        <is>
          <t>premise</t>
        </is>
      </c>
    </row>
    <row r="853">
      <c r="B853" s="48" t="inlineStr">
        <is>
          <t>Binghamton (ADK Trailways)</t>
        </is>
      </c>
      <c r="C853" s="48" t="inlineStr">
        <is>
          <t>Bus Stop; ADK Trailways; Adirondack Trailways; Intercity Bus; Transit</t>
        </is>
      </c>
      <c r="D853" s="48" t="inlineStr">
        <is>
          <t>Binghamton, NY</t>
        </is>
      </c>
      <c r="E853" s="48" t="n">
        <v>42.0971204</v>
      </c>
      <c r="F853" s="48" t="n">
        <v>-75.91165460000001</v>
      </c>
      <c r="O853" s="0" t="inlineStr">
        <is>
          <t>https://trailways.com/</t>
        </is>
      </c>
      <c r="Q853" s="48" t="inlineStr">
        <is>
          <t>🚏</t>
        </is>
      </c>
      <c r="T853" s="48" t="inlineStr">
        <is>
          <t>Added 2026-09-06 per Laurie; Adirondack Trailways intercity bus stop serving Binghamton, NY. Pinned at the town/city center (approximate). | 2026-09-13: moved to Transportation category from Other Necessities.</t>
        </is>
      </c>
      <c r="V853" s="48" t="inlineStr">
        <is>
          <t>Yes</t>
        </is>
      </c>
      <c r="AA853" s="39" t="inlineStr">
        <is>
          <t>premise</t>
        </is>
      </c>
    </row>
    <row r="854">
      <c r="B854" s="48" t="inlineStr">
        <is>
          <t>Bloomington (ADK Trailways)</t>
        </is>
      </c>
      <c r="C854" s="48" t="inlineStr">
        <is>
          <t>Bus Stop; ADK Trailways; Adirondack Trailways; Intercity Bus; Transit</t>
        </is>
      </c>
      <c r="D854" s="48" t="inlineStr">
        <is>
          <t>Bloomington, NY</t>
        </is>
      </c>
      <c r="E854" s="48" t="n">
        <v>41.8789815</v>
      </c>
      <c r="F854" s="48" t="n">
        <v>-74.04402930000001</v>
      </c>
      <c r="O854" s="0" t="inlineStr">
        <is>
          <t>https://trailways.com/</t>
        </is>
      </c>
      <c r="Q854" s="48" t="inlineStr">
        <is>
          <t>🚏</t>
        </is>
      </c>
      <c r="T854" s="48" t="inlineStr">
        <is>
          <t>Added 2026-09-06 per Laurie; Adirondack Trailways intercity bus stop serving Bloomington, NY. Pinned at the town/city center (approximate). | 2026-09-13: moved to Transportation category from Other Necessities.</t>
        </is>
      </c>
      <c r="V854" s="48" t="inlineStr">
        <is>
          <t>Yes</t>
        </is>
      </c>
      <c r="AA854" s="39" t="inlineStr">
        <is>
          <t>premise</t>
        </is>
      </c>
    </row>
    <row r="855">
      <c r="B855" s="48" t="inlineStr">
        <is>
          <t>Brentwood (ADK Trailways)</t>
        </is>
      </c>
      <c r="C855" s="48" t="inlineStr">
        <is>
          <t>Bus Stop; ADK Trailways; Adirondack Trailways; Intercity Bus; Transit</t>
        </is>
      </c>
      <c r="D855" s="48" t="inlineStr">
        <is>
          <t>Brentwood, NY</t>
        </is>
      </c>
      <c r="E855" s="48" t="n">
        <v>40.7812093</v>
      </c>
      <c r="F855" s="48" t="n">
        <v>-73.2462273</v>
      </c>
      <c r="O855" s="0" t="inlineStr">
        <is>
          <t>https://trailways.com/</t>
        </is>
      </c>
      <c r="Q855" s="48" t="inlineStr">
        <is>
          <t>🚏</t>
        </is>
      </c>
      <c r="T855" s="48" t="inlineStr">
        <is>
          <t>Added 2026-09-06 per Laurie; Adirondack Trailways intercity bus stop serving Brentwood, NY. Pinned at the town/city center (approximate). | 2026-09-13: moved to Transportation category from Other Necessities.</t>
        </is>
      </c>
      <c r="V855" s="48" t="inlineStr">
        <is>
          <t>Yes</t>
        </is>
      </c>
      <c r="AA855" s="39" t="inlineStr">
        <is>
          <t>premise</t>
        </is>
      </c>
    </row>
    <row r="856">
      <c r="B856" s="48" t="inlineStr">
        <is>
          <t>Brooklyn (ADK Trailways)</t>
        </is>
      </c>
      <c r="C856" s="48" t="inlineStr">
        <is>
          <t>Bus Stop; ADK Trailways; Adirondack Trailways; Intercity Bus; Transit</t>
        </is>
      </c>
      <c r="D856" s="48" t="inlineStr">
        <is>
          <t>Brooklyn, NY</t>
        </is>
      </c>
      <c r="E856" s="48" t="n">
        <v>40.6781784</v>
      </c>
      <c r="F856" s="48" t="n">
        <v>-73.94415789999999</v>
      </c>
      <c r="O856" s="0" t="inlineStr">
        <is>
          <t>https://trailways.com/</t>
        </is>
      </c>
      <c r="Q856" s="48" t="inlineStr">
        <is>
          <t>🚏</t>
        </is>
      </c>
      <c r="T856" s="48" t="inlineStr">
        <is>
          <t>Added 2026-09-06 per Laurie; Adirondack Trailways intercity bus stop serving Brooklyn, NY. Pinned at the town/city center (approximate). | 2026-09-13: moved to Transportation category from Other Necessities.</t>
        </is>
      </c>
      <c r="V856" s="48" t="inlineStr">
        <is>
          <t>Yes</t>
        </is>
      </c>
      <c r="AA856" s="39" t="inlineStr">
        <is>
          <t>premise</t>
        </is>
      </c>
    </row>
    <row r="857">
      <c r="B857" s="48" t="inlineStr">
        <is>
          <t>Buffalo (ADK Trailways)</t>
        </is>
      </c>
      <c r="C857" s="48" t="inlineStr">
        <is>
          <t>Bus Stop; ADK Trailways; Adirondack Trailways; Intercity Bus; Transit</t>
        </is>
      </c>
      <c r="D857" s="48" t="inlineStr">
        <is>
          <t>Buffalo, NY</t>
        </is>
      </c>
      <c r="E857" s="48" t="n">
        <v>42.8869004</v>
      </c>
      <c r="F857" s="48" t="n">
        <v>-78.87888959999999</v>
      </c>
      <c r="O857" s="0" t="inlineStr">
        <is>
          <t>https://trailways.com/</t>
        </is>
      </c>
      <c r="Q857" s="48" t="inlineStr">
        <is>
          <t>🚏</t>
        </is>
      </c>
      <c r="T857" s="48" t="inlineStr">
        <is>
          <t>Added 2026-09-06 per Laurie; Adirondack Trailways intercity bus stop serving Buffalo, NY. Pinned at the town/city center (approximate). | 2026-09-13: moved to Transportation category from Other Necessities.</t>
        </is>
      </c>
      <c r="V857" s="48" t="inlineStr">
        <is>
          <t>Yes</t>
        </is>
      </c>
      <c r="AA857" s="39" t="inlineStr">
        <is>
          <t>premise</t>
        </is>
      </c>
    </row>
    <row r="858">
      <c r="B858" s="48" t="inlineStr">
        <is>
          <t>Cairo (ADK Trailways)</t>
        </is>
      </c>
      <c r="C858" s="48" t="inlineStr">
        <is>
          <t>Bus Stop; ADK Trailways; Adirondack Trailways; Intercity Bus; Transit</t>
        </is>
      </c>
      <c r="D858" s="48" t="inlineStr">
        <is>
          <t>Cairo, NY</t>
        </is>
      </c>
      <c r="E858" s="48" t="n">
        <v>42.3001049</v>
      </c>
      <c r="F858" s="48" t="n">
        <v>-73.99999099999999</v>
      </c>
      <c r="O858" s="0" t="inlineStr">
        <is>
          <t>https://trailways.com/</t>
        </is>
      </c>
      <c r="Q858" s="48" t="inlineStr">
        <is>
          <t>🚏</t>
        </is>
      </c>
      <c r="T858" s="48" t="inlineStr">
        <is>
          <t>Added 2026-09-06 per Laurie; Adirondack Trailways intercity bus stop serving Cairo, NY. Pinned at the town/city center (approximate). | 2026-09-13: moved to Transportation category from Other Necessities.</t>
        </is>
      </c>
      <c r="V858" s="48" t="inlineStr">
        <is>
          <t>Yes</t>
        </is>
      </c>
      <c r="AA858" s="39" t="inlineStr">
        <is>
          <t>premise</t>
        </is>
      </c>
    </row>
    <row r="859">
      <c r="B859" s="48" t="inlineStr">
        <is>
          <t>Canajoharie (ADK Trailways)</t>
        </is>
      </c>
      <c r="C859" s="48" t="inlineStr">
        <is>
          <t>Bus Stop; ADK Trailways; Adirondack Trailways; Intercity Bus; Transit</t>
        </is>
      </c>
      <c r="D859" s="48" t="inlineStr">
        <is>
          <t>Canajoharie, NY</t>
        </is>
      </c>
      <c r="E859" s="48" t="n">
        <v>42.9056288</v>
      </c>
      <c r="F859" s="48" t="n">
        <v>-74.5718073</v>
      </c>
      <c r="O859" s="0" t="inlineStr">
        <is>
          <t>https://trailways.com/</t>
        </is>
      </c>
      <c r="Q859" s="48" t="inlineStr">
        <is>
          <t>🚏</t>
        </is>
      </c>
      <c r="T859" s="48" t="inlineStr">
        <is>
          <t>Added 2026-09-06 per Laurie; Adirondack Trailways intercity bus stop serving Canajoharie, NY. Pinned at the town/city center (approximate). | 2026-09-13: moved to Transportation category from Other Necessities.</t>
        </is>
      </c>
      <c r="V859" s="48" t="inlineStr">
        <is>
          <t>Yes</t>
        </is>
      </c>
      <c r="AA859" s="39" t="inlineStr">
        <is>
          <t>premise</t>
        </is>
      </c>
    </row>
    <row r="860">
      <c r="B860" s="48" t="inlineStr">
        <is>
          <t>Canton (ADK Trailways)</t>
        </is>
      </c>
      <c r="C860" s="48" t="inlineStr">
        <is>
          <t>Bus Stop; ADK Trailways; Adirondack Trailways; Intercity Bus; Transit</t>
        </is>
      </c>
      <c r="D860" s="48" t="inlineStr">
        <is>
          <t>Canton, NY</t>
        </is>
      </c>
      <c r="E860" s="48" t="n">
        <v>44.5956163</v>
      </c>
      <c r="F860" s="48" t="n">
        <v>-75.1690942</v>
      </c>
      <c r="O860" s="0" t="inlineStr">
        <is>
          <t>https://trailways.com/</t>
        </is>
      </c>
      <c r="Q860" s="48" t="inlineStr">
        <is>
          <t>🚏</t>
        </is>
      </c>
      <c r="T860" s="48" t="inlineStr">
        <is>
          <t>Added 2026-09-06 per Laurie; Adirondack Trailways intercity bus stop serving Canton, NY. Pinned at the town/city center (approximate). | 2026-09-13: moved to Transportation category from Other Necessities.</t>
        </is>
      </c>
      <c r="V860" s="48" t="inlineStr">
        <is>
          <t>Yes</t>
        </is>
      </c>
      <c r="AA860" s="39" t="inlineStr">
        <is>
          <t>premise</t>
        </is>
      </c>
    </row>
    <row r="861">
      <c r="B861" s="48" t="inlineStr">
        <is>
          <t>Catskill (ADK Trailways)</t>
        </is>
      </c>
      <c r="C861" s="48" t="inlineStr">
        <is>
          <t>Bus Stop; ADK Trailways; Adirondack Trailways; Intercity Bus; Transit</t>
        </is>
      </c>
      <c r="D861" s="48" t="inlineStr">
        <is>
          <t>Catskill, NY</t>
        </is>
      </c>
      <c r="E861" s="48" t="n">
        <v>42.2173102</v>
      </c>
      <c r="F861" s="48" t="n">
        <v>-73.8645734</v>
      </c>
      <c r="O861" s="0" t="inlineStr">
        <is>
          <t>https://trailways.com/</t>
        </is>
      </c>
      <c r="Q861" s="48" t="inlineStr">
        <is>
          <t>🚏</t>
        </is>
      </c>
      <c r="T861" s="48" t="inlineStr">
        <is>
          <t>Added 2026-09-06 per Laurie; Adirondack Trailways intercity bus stop serving Catskill, NY. Pinned at the town/city center (approximate). | 2026-09-13: moved to Transportation category from Other Necessities.</t>
        </is>
      </c>
      <c r="V861" s="48" t="inlineStr">
        <is>
          <t>Yes</t>
        </is>
      </c>
      <c r="AA861" s="39" t="inlineStr">
        <is>
          <t>premise</t>
        </is>
      </c>
    </row>
    <row r="862">
      <c r="B862" s="48" t="inlineStr">
        <is>
          <t>Central Valley (ADK Trailways)</t>
        </is>
      </c>
      <c r="C862" s="48" t="inlineStr">
        <is>
          <t>Bus Stop; ADK Trailways; Adirondack Trailways; Intercity Bus; Transit</t>
        </is>
      </c>
      <c r="D862" s="48" t="inlineStr">
        <is>
          <t>Central Valley, NY</t>
        </is>
      </c>
      <c r="E862" s="48" t="n">
        <v>41.3317251</v>
      </c>
      <c r="F862" s="48" t="n">
        <v>-74.12131719999999</v>
      </c>
      <c r="O862" s="0" t="inlineStr">
        <is>
          <t>https://trailways.com/</t>
        </is>
      </c>
      <c r="Q862" s="48" t="inlineStr">
        <is>
          <t>🚏</t>
        </is>
      </c>
      <c r="T862" s="48" t="inlineStr">
        <is>
          <t>Added 2026-09-06 per Laurie; Adirondack Trailways intercity bus stop serving Central Valley, NY. Pinned at the town/city center (approximate). | 2026-09-13: moved to Transportation category from Other Necessities.</t>
        </is>
      </c>
      <c r="V862" s="48" t="inlineStr">
        <is>
          <t>Yes</t>
        </is>
      </c>
      <c r="AA862" s="39" t="inlineStr">
        <is>
          <t>premise</t>
        </is>
      </c>
    </row>
    <row r="863">
      <c r="B863" s="48" t="inlineStr">
        <is>
          <t>Champlain (ADK Trailways)</t>
        </is>
      </c>
      <c r="C863" s="48" t="inlineStr">
        <is>
          <t>Bus Stop; ADK Trailways; Adirondack Trailways; Intercity Bus; Transit</t>
        </is>
      </c>
      <c r="D863" s="48" t="inlineStr">
        <is>
          <t>Champlain, NY</t>
        </is>
      </c>
      <c r="E863" s="48" t="n">
        <v>44.9864273</v>
      </c>
      <c r="F863" s="48" t="n">
        <v>-73.4465251</v>
      </c>
      <c r="O863" s="0" t="inlineStr">
        <is>
          <t>https://trailways.com/</t>
        </is>
      </c>
      <c r="Q863" s="48" t="inlineStr">
        <is>
          <t>🚏</t>
        </is>
      </c>
      <c r="T863" s="48" t="inlineStr">
        <is>
          <t>Added 2026-09-06 per Laurie; Adirondack Trailways intercity bus stop serving Champlain, NY. Pinned at the town/city center (approximate). | 2026-09-13: moved to Transportation category from Other Necessities.</t>
        </is>
      </c>
      <c r="V863" s="48" t="inlineStr">
        <is>
          <t>Yes</t>
        </is>
      </c>
      <c r="AA863" s="39" t="inlineStr">
        <is>
          <t>premise</t>
        </is>
      </c>
    </row>
    <row r="864">
      <c r="B864" s="48" t="inlineStr">
        <is>
          <t>Chestertown (ADK Trailways)</t>
        </is>
      </c>
      <c r="C864" s="48" t="inlineStr">
        <is>
          <t>Bus Stop; ADK Trailways; Adirondack Trailways; Intercity Bus; Transit</t>
        </is>
      </c>
      <c r="D864" s="48" t="inlineStr">
        <is>
          <t>Chestertown, NY</t>
        </is>
      </c>
      <c r="E864" s="48" t="n">
        <v>43.6528972</v>
      </c>
      <c r="F864" s="48" t="n">
        <v>-73.8008686</v>
      </c>
      <c r="O864" s="0" t="inlineStr">
        <is>
          <t>https://trailways.com/</t>
        </is>
      </c>
      <c r="Q864" s="48" t="inlineStr">
        <is>
          <t>🚏</t>
        </is>
      </c>
      <c r="T864" s="48" t="inlineStr">
        <is>
          <t>Added 2026-09-06 per Laurie; Adirondack Trailways intercity bus stop serving Chestertown, NY. Pinned at the town/city center (approximate). | 2026-09-13: moved to Transportation category from Other Necessities.</t>
        </is>
      </c>
      <c r="V864" s="48" t="inlineStr">
        <is>
          <t>Yes</t>
        </is>
      </c>
      <c r="AA864" s="39" t="inlineStr">
        <is>
          <t>premise</t>
        </is>
      </c>
    </row>
    <row r="865">
      <c r="B865" s="48" t="inlineStr">
        <is>
          <t>Clifton Park (ADK Trailways)</t>
        </is>
      </c>
      <c r="C865" s="48" t="inlineStr">
        <is>
          <t>Bus Stop; ADK Trailways; Adirondack Trailways; Intercity Bus; Transit</t>
        </is>
      </c>
      <c r="D865" s="48" t="inlineStr">
        <is>
          <t>Clifton Park, NY</t>
        </is>
      </c>
      <c r="E865" s="48" t="n">
        <v>42.844668</v>
      </c>
      <c r="F865" s="48" t="n">
        <v>-73.8183804</v>
      </c>
      <c r="O865" s="0" t="inlineStr">
        <is>
          <t>https://trailways.com/</t>
        </is>
      </c>
      <c r="Q865" s="48" t="inlineStr">
        <is>
          <t>🚏</t>
        </is>
      </c>
      <c r="T865" s="48" t="inlineStr">
        <is>
          <t>Added 2026-09-06 per Laurie; Adirondack Trailways intercity bus stop serving Clifton Park, NY. Pinned at the town/city center (approximate). | 2026-09-13: moved to Transportation category from Other Necessities.</t>
        </is>
      </c>
      <c r="V865" s="48" t="inlineStr">
        <is>
          <t>Yes</t>
        </is>
      </c>
      <c r="AA865" s="39" t="inlineStr">
        <is>
          <t>premise</t>
        </is>
      </c>
    </row>
    <row r="866">
      <c r="B866" s="48" t="inlineStr">
        <is>
          <t>Cobleskill (ADK Trailways)</t>
        </is>
      </c>
      <c r="C866" s="48" t="inlineStr">
        <is>
          <t>Bus Stop; ADK Trailways; Adirondack Trailways; Intercity Bus; Transit</t>
        </is>
      </c>
      <c r="D866" s="48" t="inlineStr">
        <is>
          <t>Cobleskill, NY</t>
        </is>
      </c>
      <c r="E866" s="48" t="n">
        <v>42.677853</v>
      </c>
      <c r="F866" s="48" t="n">
        <v>-74.4854172</v>
      </c>
      <c r="O866" s="0" t="inlineStr">
        <is>
          <t>https://trailways.com/</t>
        </is>
      </c>
      <c r="Q866" s="48" t="inlineStr">
        <is>
          <t>🚏</t>
        </is>
      </c>
      <c r="T866" s="48" t="inlineStr">
        <is>
          <t>Added 2026-09-06 per Laurie; Adirondack Trailways intercity bus stop serving Cobleskill, NY. Pinned at the town/city center (approximate). | 2026-09-13: moved to Transportation category from Other Necessities.</t>
        </is>
      </c>
      <c r="V866" s="48" t="inlineStr">
        <is>
          <t>Yes</t>
        </is>
      </c>
      <c r="AA866" s="39" t="inlineStr">
        <is>
          <t>premise</t>
        </is>
      </c>
    </row>
    <row r="867">
      <c r="B867" s="48" t="inlineStr">
        <is>
          <t>Cooperstown (ADK Trailways)</t>
        </is>
      </c>
      <c r="C867" s="48" t="inlineStr">
        <is>
          <t>Bus Stop; ADK Trailways; Adirondack Trailways; Intercity Bus; Transit</t>
        </is>
      </c>
      <c r="D867" s="48" t="inlineStr">
        <is>
          <t>Cooperstown, NY</t>
        </is>
      </c>
      <c r="E867" s="48" t="n">
        <v>42.7006303</v>
      </c>
      <c r="F867" s="48" t="n">
        <v>-74.92432100000001</v>
      </c>
      <c r="O867" s="0" t="inlineStr">
        <is>
          <t>https://trailways.com/</t>
        </is>
      </c>
      <c r="Q867" s="48" t="inlineStr">
        <is>
          <t>🚏</t>
        </is>
      </c>
      <c r="T867" s="48" t="inlineStr">
        <is>
          <t>Added 2026-09-06 per Laurie; Adirondack Trailways intercity bus stop serving Cooperstown, NY. Pinned at the town/city center (approximate). | 2026-09-13: moved to Transportation category from Other Necessities.</t>
        </is>
      </c>
      <c r="V867" s="48" t="inlineStr">
        <is>
          <t>Yes</t>
        </is>
      </c>
      <c r="AA867" s="39" t="inlineStr">
        <is>
          <t>premise</t>
        </is>
      </c>
    </row>
    <row r="868">
      <c r="B868" s="48" t="inlineStr">
        <is>
          <t>Corning (ADK Trailways)</t>
        </is>
      </c>
      <c r="C868" s="48" t="inlineStr">
        <is>
          <t>Bus Stop; ADK Trailways; Adirondack Trailways; Intercity Bus; Transit</t>
        </is>
      </c>
      <c r="D868" s="48" t="inlineStr">
        <is>
          <t>Corning, NY</t>
        </is>
      </c>
      <c r="E868" s="48" t="n">
        <v>42.1428521</v>
      </c>
      <c r="F868" s="48" t="n">
        <v>-77.0546903</v>
      </c>
      <c r="O868" s="0" t="inlineStr">
        <is>
          <t>https://trailways.com/</t>
        </is>
      </c>
      <c r="Q868" s="48" t="inlineStr">
        <is>
          <t>🚏</t>
        </is>
      </c>
      <c r="T868" s="48" t="inlineStr">
        <is>
          <t>Added 2026-09-06 per Laurie; Adirondack Trailways intercity bus stop serving Corning, NY. Pinned at the town/city center (approximate). | 2026-09-13: moved to Transportation category from Other Necessities.</t>
        </is>
      </c>
      <c r="V868" s="48" t="inlineStr">
        <is>
          <t>Yes</t>
        </is>
      </c>
      <c r="AA868" s="39" t="inlineStr">
        <is>
          <t>premise</t>
        </is>
      </c>
    </row>
    <row r="869">
      <c r="B869" s="48" t="inlineStr">
        <is>
          <t>Cortland (ADK Trailways)</t>
        </is>
      </c>
      <c r="C869" s="48" t="inlineStr">
        <is>
          <t>Bus Stop; ADK Trailways; Adirondack Trailways; Intercity Bus; Transit</t>
        </is>
      </c>
      <c r="D869" s="48" t="inlineStr">
        <is>
          <t>Cortland, NY</t>
        </is>
      </c>
      <c r="E869" s="48" t="n">
        <v>42.6011813</v>
      </c>
      <c r="F869" s="48" t="n">
        <v>-76.1804843</v>
      </c>
      <c r="O869" s="0" t="inlineStr">
        <is>
          <t>https://trailways.com/</t>
        </is>
      </c>
      <c r="Q869" s="48" t="inlineStr">
        <is>
          <t>🚏</t>
        </is>
      </c>
      <c r="T869" s="48" t="inlineStr">
        <is>
          <t>Added 2026-09-06 per Laurie; Adirondack Trailways intercity bus stop serving Cortland, NY. Pinned at the town/city center (approximate). | 2026-09-13: moved to Transportation category from Other Necessities.</t>
        </is>
      </c>
      <c r="V869" s="48" t="inlineStr">
        <is>
          <t>Yes</t>
        </is>
      </c>
      <c r="AA869" s="39" t="inlineStr">
        <is>
          <t>premise</t>
        </is>
      </c>
    </row>
    <row r="870">
      <c r="B870" s="48" t="inlineStr">
        <is>
          <t>Dansville (ADK Trailways)</t>
        </is>
      </c>
      <c r="C870" s="48" t="inlineStr">
        <is>
          <t>Bus Stop; ADK Trailways; Adirondack Trailways; Intercity Bus; Transit</t>
        </is>
      </c>
      <c r="D870" s="48" t="inlineStr">
        <is>
          <t>Dansville, NY</t>
        </is>
      </c>
      <c r="E870" s="48" t="n">
        <v>42.5608999</v>
      </c>
      <c r="F870" s="48" t="n">
        <v>-77.696106</v>
      </c>
      <c r="O870" s="0" t="inlineStr">
        <is>
          <t>https://trailways.com/</t>
        </is>
      </c>
      <c r="Q870" s="48" t="inlineStr">
        <is>
          <t>🚏</t>
        </is>
      </c>
      <c r="T870" s="48" t="inlineStr">
        <is>
          <t>Added 2026-09-06 per Laurie; Adirondack Trailways intercity bus stop serving Dansville, NY. Pinned at the town/city center (approximate). | 2026-09-13: moved to Transportation category from Other Necessities.</t>
        </is>
      </c>
      <c r="V870" s="48" t="inlineStr">
        <is>
          <t>Yes</t>
        </is>
      </c>
      <c r="AA870" s="39" t="inlineStr">
        <is>
          <t>premise</t>
        </is>
      </c>
    </row>
    <row r="871">
      <c r="B871" s="48" t="inlineStr">
        <is>
          <t>Davenport Center (ADK Trailways)</t>
        </is>
      </c>
      <c r="C871" s="48" t="inlineStr">
        <is>
          <t>Bus Stop; ADK Trailways; Adirondack Trailways; Intercity Bus; Transit</t>
        </is>
      </c>
      <c r="D871" s="48" t="inlineStr">
        <is>
          <t>Davenport Center, NY</t>
        </is>
      </c>
      <c r="E871" s="48" t="n">
        <v>42.4481351</v>
      </c>
      <c r="F871" s="48" t="n">
        <v>-74.9190476</v>
      </c>
      <c r="O871" s="0" t="inlineStr">
        <is>
          <t>https://trailways.com/</t>
        </is>
      </c>
      <c r="Q871" s="48" t="inlineStr">
        <is>
          <t>🚏</t>
        </is>
      </c>
      <c r="T871" s="48" t="inlineStr">
        <is>
          <t>Added 2026-09-06 per Laurie; Adirondack Trailways intercity bus stop serving Davenport Center, NY. Pinned at the town/city center (approximate). | 2026-09-13: moved to Transportation category from Other Necessities.</t>
        </is>
      </c>
      <c r="V871" s="48" t="inlineStr">
        <is>
          <t>Yes</t>
        </is>
      </c>
      <c r="AA871" s="39" t="inlineStr">
        <is>
          <t>premise</t>
        </is>
      </c>
    </row>
    <row r="872">
      <c r="B872" s="48" t="inlineStr">
        <is>
          <t>Davenport (ADK Trailways)</t>
        </is>
      </c>
      <c r="C872" s="48" t="inlineStr">
        <is>
          <t>Bus Stop; ADK Trailways; Adirondack Trailways; Intercity Bus; Transit</t>
        </is>
      </c>
      <c r="D872" s="48" t="inlineStr">
        <is>
          <t>Davenport, NY</t>
        </is>
      </c>
      <c r="E872" s="48" t="n">
        <v>42.4717451</v>
      </c>
      <c r="F872" s="48" t="n">
        <v>-74.8446009</v>
      </c>
      <c r="O872" s="0" t="inlineStr">
        <is>
          <t>https://trailways.com/</t>
        </is>
      </c>
      <c r="Q872" s="48" t="inlineStr">
        <is>
          <t>🚏</t>
        </is>
      </c>
      <c r="T872" s="48" t="inlineStr">
        <is>
          <t>Added 2026-09-06 per Laurie; Adirondack Trailways intercity bus stop serving Davenport, NY. Pinned at the town/city center (approximate). | 2026-09-13: moved to Transportation category from Other Necessities.</t>
        </is>
      </c>
      <c r="V872" s="48" t="inlineStr">
        <is>
          <t>Yes</t>
        </is>
      </c>
      <c r="AA872" s="39" t="inlineStr">
        <is>
          <t>premise</t>
        </is>
      </c>
    </row>
    <row r="873">
      <c r="B873" s="48" t="inlineStr">
        <is>
          <t>De Kalb Junction (ADK Trailways)</t>
        </is>
      </c>
      <c r="C873" s="48" t="inlineStr">
        <is>
          <t>Bus Stop; ADK Trailways; Adirondack Trailways; Intercity Bus; Transit</t>
        </is>
      </c>
      <c r="D873" s="48" t="inlineStr">
        <is>
          <t>De Kalb Junction, NY</t>
        </is>
      </c>
      <c r="E873" s="48" t="n">
        <v>44.5050816</v>
      </c>
      <c r="F873" s="48" t="n">
        <v>-75.2736824</v>
      </c>
      <c r="O873" s="0" t="inlineStr">
        <is>
          <t>https://trailways.com/</t>
        </is>
      </c>
      <c r="Q873" s="48" t="inlineStr">
        <is>
          <t>🚏</t>
        </is>
      </c>
      <c r="T873" s="48" t="inlineStr">
        <is>
          <t>Added 2026-09-06 per Laurie; Adirondack Trailways intercity bus stop serving De Kalb Junction, NY. Pinned at the town/city center (approximate). | 2026-09-13: moved to Transportation category from Other Necessities.</t>
        </is>
      </c>
      <c r="V873" s="48" t="inlineStr">
        <is>
          <t>Yes</t>
        </is>
      </c>
      <c r="AA873" s="39" t="inlineStr">
        <is>
          <t>premise</t>
        </is>
      </c>
    </row>
    <row r="874">
      <c r="B874" s="48" t="inlineStr">
        <is>
          <t>Delhi (ADK Trailways)</t>
        </is>
      </c>
      <c r="C874" s="48" t="inlineStr">
        <is>
          <t>Bus Stop; ADK Trailways; Adirondack Trailways; Intercity Bus; Transit</t>
        </is>
      </c>
      <c r="D874" s="48" t="inlineStr">
        <is>
          <t>Delhi, NY</t>
        </is>
      </c>
      <c r="E874" s="48" t="n">
        <v>42.2781401</v>
      </c>
      <c r="F874" s="48" t="n">
        <v>-74.9159946</v>
      </c>
      <c r="O874" s="0" t="inlineStr">
        <is>
          <t>https://trailways.com/</t>
        </is>
      </c>
      <c r="Q874" s="48" t="inlineStr">
        <is>
          <t>🚏</t>
        </is>
      </c>
      <c r="T874" s="48" t="inlineStr">
        <is>
          <t>Added 2026-09-06 per Laurie; Adirondack Trailways intercity bus stop serving Delhi, NY. Pinned at the town/city center (approximate). | 2026-09-13: moved to Transportation category from Other Necessities.</t>
        </is>
      </c>
      <c r="V874" s="48" t="inlineStr">
        <is>
          <t>Yes</t>
        </is>
      </c>
      <c r="AA874" s="39" t="inlineStr">
        <is>
          <t>premise</t>
        </is>
      </c>
    </row>
    <row r="875">
      <c r="B875" s="48" t="inlineStr">
        <is>
          <t>Ellicottville (ADK Trailways)</t>
        </is>
      </c>
      <c r="C875" s="48" t="inlineStr">
        <is>
          <t>Bus Stop; ADK Trailways; Adirondack Trailways; Intercity Bus; Transit</t>
        </is>
      </c>
      <c r="D875" s="48" t="inlineStr">
        <is>
          <t>Ellicottville, NY</t>
        </is>
      </c>
      <c r="E875" s="48" t="n">
        <v>42.2750639</v>
      </c>
      <c r="F875" s="48" t="n">
        <v>-78.6728071</v>
      </c>
      <c r="O875" s="0" t="inlineStr">
        <is>
          <t>https://trailways.com/</t>
        </is>
      </c>
      <c r="Q875" s="48" t="inlineStr">
        <is>
          <t>🚏</t>
        </is>
      </c>
      <c r="T875" s="48" t="inlineStr">
        <is>
          <t>Added 2026-09-06 per Laurie; Adirondack Trailways intercity bus stop serving Ellicottville, NY. Pinned at the town/city center (approximate). | 2026-09-13: moved to Transportation category from Other Necessities.</t>
        </is>
      </c>
      <c r="V875" s="48" t="inlineStr">
        <is>
          <t>Yes</t>
        </is>
      </c>
      <c r="AA875" s="39" t="inlineStr">
        <is>
          <t>premise</t>
        </is>
      </c>
    </row>
    <row r="876">
      <c r="B876" s="48" t="inlineStr">
        <is>
          <t>Elmira (ADK Trailways)</t>
        </is>
      </c>
      <c r="C876" s="48" t="inlineStr">
        <is>
          <t>Bus Stop; ADK Trailways; Adirondack Trailways; Intercity Bus; Transit</t>
        </is>
      </c>
      <c r="D876" s="48" t="inlineStr">
        <is>
          <t>Elmira, NY</t>
        </is>
      </c>
      <c r="E876" s="48" t="n">
        <v>42.0912025</v>
      </c>
      <c r="F876" s="48" t="n">
        <v>-76.80461940000001</v>
      </c>
      <c r="O876" s="0" t="inlineStr">
        <is>
          <t>https://trailways.com/</t>
        </is>
      </c>
      <c r="Q876" s="48" t="inlineStr">
        <is>
          <t>🚏</t>
        </is>
      </c>
      <c r="T876" s="48" t="inlineStr">
        <is>
          <t>Added 2026-09-06 per Laurie; Adirondack Trailways intercity bus stop serving Elmira, NY. Pinned at the town/city center (approximate). | 2026-09-13: moved to Transportation category from Other Necessities.</t>
        </is>
      </c>
      <c r="V876" s="48" t="inlineStr">
        <is>
          <t>Yes</t>
        </is>
      </c>
      <c r="AA876" s="39" t="inlineStr">
        <is>
          <t>premise</t>
        </is>
      </c>
    </row>
    <row r="877">
      <c r="B877" s="48" t="inlineStr">
        <is>
          <t>Evans Mills (ADK Trailways)</t>
        </is>
      </c>
      <c r="C877" s="48" t="inlineStr">
        <is>
          <t>Bus Stop; ADK Trailways; Adirondack Trailways; Intercity Bus; Transit</t>
        </is>
      </c>
      <c r="D877" s="48" t="inlineStr">
        <is>
          <t>Evans Mills, NY</t>
        </is>
      </c>
      <c r="E877" s="48" t="n">
        <v>44.0881158</v>
      </c>
      <c r="F877" s="48" t="n">
        <v>-75.8071525</v>
      </c>
      <c r="O877" s="0" t="inlineStr">
        <is>
          <t>https://trailways.com/</t>
        </is>
      </c>
      <c r="Q877" s="48" t="inlineStr">
        <is>
          <t>🚏</t>
        </is>
      </c>
      <c r="T877" s="48" t="inlineStr">
        <is>
          <t>Added 2026-09-06 per Laurie; Adirondack Trailways intercity bus stop serving Evans Mills, NY. Pinned at the town/city center (approximate). | 2026-09-13: moved to Transportation category from Other Necessities.</t>
        </is>
      </c>
      <c r="V877" s="48" t="inlineStr">
        <is>
          <t>Yes</t>
        </is>
      </c>
      <c r="AA877" s="39" t="inlineStr">
        <is>
          <t>premise</t>
        </is>
      </c>
    </row>
    <row r="878">
      <c r="B878" s="48" t="inlineStr">
        <is>
          <t>Fleischmanns (ADK Trailways)</t>
        </is>
      </c>
      <c r="C878" s="48" t="inlineStr">
        <is>
          <t>Bus Stop; ADK Trailways; Adirondack Trailways; Intercity Bus; Transit</t>
        </is>
      </c>
      <c r="D878" s="48" t="inlineStr">
        <is>
          <t>Fleischmanns, NY</t>
        </is>
      </c>
      <c r="E878" s="48" t="n">
        <v>42.1553663</v>
      </c>
      <c r="F878" s="48" t="n">
        <v>-74.5323753</v>
      </c>
      <c r="O878" s="0" t="inlineStr">
        <is>
          <t>https://trailways.com/</t>
        </is>
      </c>
      <c r="Q878" s="48" t="inlineStr">
        <is>
          <t>🚏</t>
        </is>
      </c>
      <c r="T878" s="48" t="inlineStr">
        <is>
          <t>Added 2026-09-06 per Laurie; Adirondack Trailways intercity bus stop serving Fleischmanns, NY. Pinned at the town/city center (approximate). | 2026-09-13: moved to Transportation category from Other Necessities.</t>
        </is>
      </c>
      <c r="V878" s="48" t="inlineStr">
        <is>
          <t>Yes</t>
        </is>
      </c>
      <c r="AA878" s="39" t="inlineStr">
        <is>
          <t>premise</t>
        </is>
      </c>
    </row>
    <row r="879">
      <c r="B879" s="48" t="inlineStr">
        <is>
          <t>Fonda (ADK Trailways)</t>
        </is>
      </c>
      <c r="C879" s="48" t="inlineStr">
        <is>
          <t>Bus Stop; ADK Trailways; Adirondack Trailways; Intercity Bus; Transit</t>
        </is>
      </c>
      <c r="D879" s="48" t="inlineStr">
        <is>
          <t>Fonda, NY</t>
        </is>
      </c>
      <c r="E879" s="48" t="n">
        <v>42.9545179</v>
      </c>
      <c r="F879" s="48" t="n">
        <v>-74.3765241</v>
      </c>
      <c r="O879" s="0" t="inlineStr">
        <is>
          <t>https://trailways.com/</t>
        </is>
      </c>
      <c r="Q879" s="48" t="inlineStr">
        <is>
          <t>🚏</t>
        </is>
      </c>
      <c r="T879" s="48" t="inlineStr">
        <is>
          <t>Added 2026-09-06 per Laurie; Adirondack Trailways intercity bus stop serving Fonda, NY. Pinned at the town/city center (approximate). | 2026-09-13: moved to Transportation category from Other Necessities.</t>
        </is>
      </c>
      <c r="V879" s="48" t="inlineStr">
        <is>
          <t>Yes</t>
        </is>
      </c>
      <c r="AA879" s="39" t="inlineStr">
        <is>
          <t>premise</t>
        </is>
      </c>
    </row>
    <row r="880">
      <c r="B880" s="48" t="inlineStr">
        <is>
          <t>Geneseo (ADK Trailways)</t>
        </is>
      </c>
      <c r="C880" s="48" t="inlineStr">
        <is>
          <t>Bus Stop; ADK Trailways; Adirondack Trailways; Intercity Bus; Transit</t>
        </is>
      </c>
      <c r="D880" s="48" t="inlineStr">
        <is>
          <t>Geneseo, NY</t>
        </is>
      </c>
      <c r="E880" s="48" t="n">
        <v>42.795896</v>
      </c>
      <c r="F880" s="48" t="n">
        <v>-77.816947</v>
      </c>
      <c r="O880" s="0" t="inlineStr">
        <is>
          <t>https://trailways.com/</t>
        </is>
      </c>
      <c r="Q880" s="48" t="inlineStr">
        <is>
          <t>🚏</t>
        </is>
      </c>
      <c r="T880" s="48" t="inlineStr">
        <is>
          <t>Added 2026-09-06 per Laurie; Adirondack Trailways intercity bus stop serving Geneseo, NY. Pinned at the town/city center (approximate). | 2026-09-13: moved to Transportation category from Other Necessities.</t>
        </is>
      </c>
      <c r="V880" s="48" t="inlineStr">
        <is>
          <t>Yes</t>
        </is>
      </c>
      <c r="AA880" s="39" t="inlineStr">
        <is>
          <t>premise</t>
        </is>
      </c>
    </row>
    <row r="881">
      <c r="B881" s="48" t="inlineStr">
        <is>
          <t>Geneva (ADK Trailways)</t>
        </is>
      </c>
      <c r="C881" s="48" t="inlineStr">
        <is>
          <t>Bus Stop; ADK Trailways; Adirondack Trailways; Intercity Bus; Transit</t>
        </is>
      </c>
      <c r="D881" s="48" t="inlineStr">
        <is>
          <t>Geneva, NY</t>
        </is>
      </c>
      <c r="E881" s="48" t="n">
        <v>42.8679836</v>
      </c>
      <c r="F881" s="48" t="n">
        <v>-76.985557</v>
      </c>
      <c r="O881" s="0" t="inlineStr">
        <is>
          <t>https://trailways.com/</t>
        </is>
      </c>
      <c r="Q881" s="48" t="inlineStr">
        <is>
          <t>🚏</t>
        </is>
      </c>
      <c r="T881" s="48" t="inlineStr">
        <is>
          <t>Added 2026-09-06 per Laurie; Adirondack Trailways intercity bus stop serving Geneva, NY. Pinned at the town/city center (approximate). | 2026-09-13: moved to Transportation category from Other Necessities.</t>
        </is>
      </c>
      <c r="V881" s="48" t="inlineStr">
        <is>
          <t>Yes</t>
        </is>
      </c>
      <c r="AA881" s="39" t="inlineStr">
        <is>
          <t>premise</t>
        </is>
      </c>
    </row>
    <row r="882">
      <c r="B882" s="48" t="inlineStr">
        <is>
          <t>Glens Falls (ADK Trailways)</t>
        </is>
      </c>
      <c r="C882" s="48" t="inlineStr">
        <is>
          <t>Bus Stop; ADK Trailways; Adirondack Trailways; Intercity Bus; Transit</t>
        </is>
      </c>
      <c r="D882" s="48" t="inlineStr">
        <is>
          <t>Glens Falls, NY</t>
        </is>
      </c>
      <c r="E882" s="48" t="n">
        <v>43.3095164</v>
      </c>
      <c r="F882" s="48" t="n">
        <v>-73.6440058</v>
      </c>
      <c r="O882" s="0" t="inlineStr">
        <is>
          <t>https://trailways.com/</t>
        </is>
      </c>
      <c r="Q882" s="48" t="inlineStr">
        <is>
          <t>🚏</t>
        </is>
      </c>
      <c r="T882" s="48" t="inlineStr">
        <is>
          <t>Added 2026-09-06 per Laurie; Adirondack Trailways intercity bus stop serving Glens Falls, NY. Pinned at the town/city center (approximate). | 2026-09-13: moved to Transportation category from Other Necessities.</t>
        </is>
      </c>
      <c r="V882" s="48" t="inlineStr">
        <is>
          <t>Yes</t>
        </is>
      </c>
      <c r="AA882" s="39" t="inlineStr">
        <is>
          <t>premise</t>
        </is>
      </c>
    </row>
    <row r="883">
      <c r="B883" s="48" t="inlineStr">
        <is>
          <t>Gloversville (ADK Trailways)</t>
        </is>
      </c>
      <c r="C883" s="48" t="inlineStr">
        <is>
          <t>Bus Stop; ADK Trailways; Adirondack Trailways; Intercity Bus; Transit</t>
        </is>
      </c>
      <c r="D883" s="48" t="inlineStr">
        <is>
          <t>Gloversville, NY</t>
        </is>
      </c>
      <c r="E883" s="48" t="n">
        <v>43.0528506</v>
      </c>
      <c r="F883" s="48" t="n">
        <v>-74.3437467</v>
      </c>
      <c r="O883" s="0" t="inlineStr">
        <is>
          <t>https://trailways.com/</t>
        </is>
      </c>
      <c r="Q883" s="48" t="inlineStr">
        <is>
          <t>🚏</t>
        </is>
      </c>
      <c r="T883" s="48" t="inlineStr">
        <is>
          <t>Added 2026-09-06 per Laurie; Adirondack Trailways intercity bus stop serving Gloversville, NY. Pinned at the town/city center (approximate). | 2026-09-13: moved to Transportation category from Other Necessities.</t>
        </is>
      </c>
      <c r="V883" s="48" t="inlineStr">
        <is>
          <t>Yes</t>
        </is>
      </c>
      <c r="AA883" s="39" t="inlineStr">
        <is>
          <t>premise</t>
        </is>
      </c>
    </row>
    <row r="884">
      <c r="B884" s="48" t="inlineStr">
        <is>
          <t>Gouverneur (ADK Trailways)</t>
        </is>
      </c>
      <c r="C884" s="48" t="inlineStr">
        <is>
          <t>Bus Stop; ADK Trailways; Adirondack Trailways; Intercity Bus; Transit</t>
        </is>
      </c>
      <c r="D884" s="48" t="inlineStr">
        <is>
          <t>Gouverneur, NY</t>
        </is>
      </c>
      <c r="E884" s="48" t="n">
        <v>44.3367281</v>
      </c>
      <c r="F884" s="48" t="n">
        <v>-75.462993</v>
      </c>
      <c r="O884" s="0" t="inlineStr">
        <is>
          <t>https://trailways.com/</t>
        </is>
      </c>
      <c r="Q884" s="48" t="inlineStr">
        <is>
          <t>🚏</t>
        </is>
      </c>
      <c r="T884" s="48" t="inlineStr">
        <is>
          <t>Added 2026-09-06 per Laurie; Adirondack Trailways intercity bus stop serving Gouverneur, NY. Pinned at the town/city center (approximate). | 2026-09-13: moved to Transportation category from Other Necessities.</t>
        </is>
      </c>
      <c r="V884" s="48" t="inlineStr">
        <is>
          <t>Yes</t>
        </is>
      </c>
      <c r="AA884" s="39" t="inlineStr">
        <is>
          <t>premise</t>
        </is>
      </c>
    </row>
    <row r="885">
      <c r="B885" s="48" t="inlineStr">
        <is>
          <t>Grand Gorge (ADK Trailways)</t>
        </is>
      </c>
      <c r="C885" s="48" t="inlineStr">
        <is>
          <t>Bus Stop; ADK Trailways; Adirondack Trailways; Intercity Bus; Transit</t>
        </is>
      </c>
      <c r="D885" s="48" t="inlineStr">
        <is>
          <t>Grand Gorge, NY</t>
        </is>
      </c>
      <c r="E885" s="48" t="n">
        <v>42.3623079</v>
      </c>
      <c r="F885" s="48" t="n">
        <v>-74.4943262</v>
      </c>
      <c r="O885" s="0" t="inlineStr">
        <is>
          <t>https://trailways.com/</t>
        </is>
      </c>
      <c r="Q885" s="48" t="inlineStr">
        <is>
          <t>🚏</t>
        </is>
      </c>
      <c r="T885" s="48" t="inlineStr">
        <is>
          <t>Added 2026-09-06 per Laurie; Adirondack Trailways intercity bus stop serving Grand Gorge, NY. Pinned at the town/city center (approximate). | 2026-09-13: moved to Transportation category from Other Necessities.</t>
        </is>
      </c>
      <c r="V885" s="48" t="inlineStr">
        <is>
          <t>Yes</t>
        </is>
      </c>
      <c r="AA885" s="39" t="inlineStr">
        <is>
          <t>premise</t>
        </is>
      </c>
    </row>
    <row r="886">
      <c r="B886" s="48" t="inlineStr">
        <is>
          <t>Haines Falls (ADK Trailways)</t>
        </is>
      </c>
      <c r="C886" s="48" t="inlineStr">
        <is>
          <t>Bus Stop; ADK Trailways; Adirondack Trailways; Intercity Bus; Transit</t>
        </is>
      </c>
      <c r="D886" s="48" t="inlineStr">
        <is>
          <t>Haines Falls, NY</t>
        </is>
      </c>
      <c r="E886" s="48" t="n">
        <v>42.1960274</v>
      </c>
      <c r="F886" s="48" t="n">
        <v>-74.0985034</v>
      </c>
      <c r="O886" s="0" t="inlineStr">
        <is>
          <t>https://trailways.com/</t>
        </is>
      </c>
      <c r="Q886" s="48" t="inlineStr">
        <is>
          <t>🚏</t>
        </is>
      </c>
      <c r="T886" s="48" t="inlineStr">
        <is>
          <t>Added 2026-09-06 per Laurie; Adirondack Trailways intercity bus stop serving Haines Falls, NY. Pinned at the town/city center (approximate). | 2026-09-13: moved to Transportation category from Other Necessities.</t>
        </is>
      </c>
      <c r="V886" s="48" t="inlineStr">
        <is>
          <t>Yes</t>
        </is>
      </c>
      <c r="AA886" s="39" t="inlineStr">
        <is>
          <t>premise</t>
        </is>
      </c>
    </row>
    <row r="887">
      <c r="B887" s="48" t="inlineStr">
        <is>
          <t>Hamilton (ADK Trailways)</t>
        </is>
      </c>
      <c r="C887" s="48" t="inlineStr">
        <is>
          <t>Bus Stop; ADK Trailways; Adirondack Trailways; Intercity Bus; Transit</t>
        </is>
      </c>
      <c r="D887" s="48" t="inlineStr">
        <is>
          <t>Hamilton, NY</t>
        </is>
      </c>
      <c r="E887" s="48" t="n">
        <v>42.8270136</v>
      </c>
      <c r="F887" s="48" t="n">
        <v>-75.5446238</v>
      </c>
      <c r="O887" s="0" t="inlineStr">
        <is>
          <t>https://trailways.com/</t>
        </is>
      </c>
      <c r="Q887" s="48" t="inlineStr">
        <is>
          <t>🚏</t>
        </is>
      </c>
      <c r="T887" s="48" t="inlineStr">
        <is>
          <t>Added 2026-09-06 per Laurie; Adirondack Trailways intercity bus stop serving Hamilton, NY. Pinned at the town/city center (approximate). | 2026-09-13: moved to Transportation category from Other Necessities.</t>
        </is>
      </c>
      <c r="V887" s="48" t="inlineStr">
        <is>
          <t>Yes</t>
        </is>
      </c>
      <c r="AA887" s="39" t="inlineStr">
        <is>
          <t>premise</t>
        </is>
      </c>
    </row>
    <row r="888">
      <c r="B888" s="48" t="inlineStr">
        <is>
          <t>Harpersfield (ADK Trailways)</t>
        </is>
      </c>
      <c r="C888" s="48" t="inlineStr">
        <is>
          <t>Bus Stop; ADK Trailways; Adirondack Trailways; Intercity Bus; Transit</t>
        </is>
      </c>
      <c r="D888" s="48" t="inlineStr">
        <is>
          <t>Harpersfield, NY</t>
        </is>
      </c>
      <c r="E888" s="48" t="n">
        <v>42.4384124</v>
      </c>
      <c r="F888" s="48" t="n">
        <v>-74.68737489999999</v>
      </c>
      <c r="O888" s="0" t="inlineStr">
        <is>
          <t>https://trailways.com/</t>
        </is>
      </c>
      <c r="Q888" s="48" t="inlineStr">
        <is>
          <t>🚏</t>
        </is>
      </c>
      <c r="T888" s="48" t="inlineStr">
        <is>
          <t>Added 2026-09-06 per Laurie; Adirondack Trailways intercity bus stop serving Harpersfield, NY. Pinned at the town/city center (approximate). | 2026-09-13: moved to Transportation category from Other Necessities.</t>
        </is>
      </c>
      <c r="V888" s="48" t="inlineStr">
        <is>
          <t>Yes</t>
        </is>
      </c>
      <c r="AA888" s="39" t="inlineStr">
        <is>
          <t>premise</t>
        </is>
      </c>
    </row>
    <row r="889">
      <c r="B889" s="48" t="inlineStr">
        <is>
          <t>Harriman (ADK Trailways)</t>
        </is>
      </c>
      <c r="C889" s="48" t="inlineStr">
        <is>
          <t>Bus Stop; ADK Trailways; Adirondack Trailways; Intercity Bus; Transit</t>
        </is>
      </c>
      <c r="D889" s="48" t="inlineStr">
        <is>
          <t>Harriman, NY</t>
        </is>
      </c>
      <c r="E889" s="48" t="n">
        <v>41.308427</v>
      </c>
      <c r="F889" s="48" t="n">
        <v>-74.1445899</v>
      </c>
      <c r="O889" s="0" t="inlineStr">
        <is>
          <t>https://trailways.com/</t>
        </is>
      </c>
      <c r="Q889" s="48" t="inlineStr">
        <is>
          <t>🚏</t>
        </is>
      </c>
      <c r="T889" s="48" t="inlineStr">
        <is>
          <t>Added 2026-09-06 per Laurie; Adirondack Trailways intercity bus stop serving Harriman, NY. Pinned at the town/city center (approximate). | 2026-09-13: moved to Transportation category from Other Necessities.</t>
        </is>
      </c>
      <c r="V889" s="48" t="inlineStr">
        <is>
          <t>Yes</t>
        </is>
      </c>
      <c r="AA889" s="39" t="inlineStr">
        <is>
          <t>premise</t>
        </is>
      </c>
    </row>
    <row r="890">
      <c r="B890" s="48" t="inlineStr">
        <is>
          <t>Hempstead (ADK Trailways)</t>
        </is>
      </c>
      <c r="C890" s="48" t="inlineStr">
        <is>
          <t>Bus Stop; ADK Trailways; Adirondack Trailways; Intercity Bus; Transit</t>
        </is>
      </c>
      <c r="D890" s="48" t="inlineStr">
        <is>
          <t>Hempstead, NY</t>
        </is>
      </c>
      <c r="E890" s="48" t="n">
        <v>40.7060923</v>
      </c>
      <c r="F890" s="48" t="n">
        <v>-73.61876150000001</v>
      </c>
      <c r="O890" s="0" t="inlineStr">
        <is>
          <t>https://trailways.com/</t>
        </is>
      </c>
      <c r="Q890" s="48" t="inlineStr">
        <is>
          <t>🚏</t>
        </is>
      </c>
      <c r="T890" s="48" t="inlineStr">
        <is>
          <t>Added 2026-09-06 per Laurie; Adirondack Trailways intercity bus stop serving Hempstead, NY. Pinned at the town/city center (approximate). | 2026-09-13: moved to Transportation category from Other Necessities.</t>
        </is>
      </c>
      <c r="V890" s="48" t="inlineStr">
        <is>
          <t>Yes</t>
        </is>
      </c>
      <c r="AA890" s="39" t="inlineStr">
        <is>
          <t>premise</t>
        </is>
      </c>
    </row>
    <row r="891">
      <c r="B891" s="48" t="inlineStr">
        <is>
          <t>Hensonville (ADK Trailways)</t>
        </is>
      </c>
      <c r="C891" s="48" t="inlineStr">
        <is>
          <t>Bus Stop; ADK Trailways; Adirondack Trailways; Intercity Bus; Transit</t>
        </is>
      </c>
      <c r="D891" s="48" t="inlineStr">
        <is>
          <t>Hensonville, NY</t>
        </is>
      </c>
      <c r="E891" s="48" t="n">
        <v>42.2898074</v>
      </c>
      <c r="F891" s="48" t="n">
        <v>-74.21653070000001</v>
      </c>
      <c r="O891" s="0" t="inlineStr">
        <is>
          <t>https://trailways.com/</t>
        </is>
      </c>
      <c r="Q891" s="48" t="inlineStr">
        <is>
          <t>🚏</t>
        </is>
      </c>
      <c r="T891" s="48" t="inlineStr">
        <is>
          <t>Added 2026-09-06 per Laurie; Adirondack Trailways intercity bus stop serving Hensonville, NY. Pinned at the town/city center (approximate). | 2026-09-13: moved to Transportation category from Other Necessities.</t>
        </is>
      </c>
      <c r="V891" s="48" t="inlineStr">
        <is>
          <t>Yes</t>
        </is>
      </c>
      <c r="AA891" s="39" t="inlineStr">
        <is>
          <t>premise</t>
        </is>
      </c>
    </row>
    <row r="892">
      <c r="B892" s="48" t="inlineStr">
        <is>
          <t>Herkimer (ADK Trailways)</t>
        </is>
      </c>
      <c r="C892" s="48" t="inlineStr">
        <is>
          <t>Bus Stop; ADK Trailways; Adirondack Trailways; Intercity Bus; Transit</t>
        </is>
      </c>
      <c r="D892" s="48" t="inlineStr">
        <is>
          <t>Herkimer, NY</t>
        </is>
      </c>
      <c r="E892" s="48" t="n">
        <v>43.0253193</v>
      </c>
      <c r="F892" s="48" t="n">
        <v>-74.9859135</v>
      </c>
      <c r="O892" s="0" t="inlineStr">
        <is>
          <t>https://trailways.com/</t>
        </is>
      </c>
      <c r="Q892" s="48" t="inlineStr">
        <is>
          <t>🚏</t>
        </is>
      </c>
      <c r="T892" s="48" t="inlineStr">
        <is>
          <t>Added 2026-09-06 per Laurie; Adirondack Trailways intercity bus stop serving Herkimer, NY. Pinned at the town/city center (approximate). | 2026-09-13: moved to Transportation category from Other Necessities.</t>
        </is>
      </c>
      <c r="V892" s="48" t="inlineStr">
        <is>
          <t>Yes</t>
        </is>
      </c>
      <c r="AA892" s="39" t="inlineStr">
        <is>
          <t>premise</t>
        </is>
      </c>
    </row>
    <row r="893">
      <c r="B893" s="48" t="inlineStr">
        <is>
          <t>Hicksville (ADK Trailways)</t>
        </is>
      </c>
      <c r="C893" s="48" t="inlineStr">
        <is>
          <t>Bus Stop; ADK Trailways; Adirondack Trailways; Intercity Bus; Transit</t>
        </is>
      </c>
      <c r="D893" s="48" t="inlineStr">
        <is>
          <t>Hicksville, NY</t>
        </is>
      </c>
      <c r="E893" s="48" t="n">
        <v>40.7730789</v>
      </c>
      <c r="F893" s="48" t="n">
        <v>-73.52789970000001</v>
      </c>
      <c r="O893" s="0" t="inlineStr">
        <is>
          <t>https://trailways.com/</t>
        </is>
      </c>
      <c r="Q893" s="48" t="inlineStr">
        <is>
          <t>🚏</t>
        </is>
      </c>
      <c r="T893" s="48" t="inlineStr">
        <is>
          <t>Added 2026-09-06 per Laurie; Adirondack Trailways intercity bus stop serving Hicksville, NY. Pinned at the town/city center (approximate). | 2026-09-13: moved to Transportation category from Other Necessities.</t>
        </is>
      </c>
      <c r="V893" s="48" t="inlineStr">
        <is>
          <t>Yes</t>
        </is>
      </c>
      <c r="AA893" s="39" t="inlineStr">
        <is>
          <t>premise</t>
        </is>
      </c>
    </row>
    <row r="894">
      <c r="B894" s="48" t="inlineStr">
        <is>
          <t>Highland Falls (ADK Trailways)</t>
        </is>
      </c>
      <c r="C894" s="48" t="inlineStr">
        <is>
          <t>Bus Stop; ADK Trailways; Adirondack Trailways; Intercity Bus; Transit</t>
        </is>
      </c>
      <c r="D894" s="48" t="inlineStr">
        <is>
          <t>Highland Falls, NY</t>
        </is>
      </c>
      <c r="E894" s="48" t="n">
        <v>41.3692605</v>
      </c>
      <c r="F894" s="48" t="n">
        <v>-73.96625040000001</v>
      </c>
      <c r="O894" s="0" t="inlineStr">
        <is>
          <t>https://trailways.com/</t>
        </is>
      </c>
      <c r="Q894" s="48" t="inlineStr">
        <is>
          <t>🚏</t>
        </is>
      </c>
      <c r="T894" s="48" t="inlineStr">
        <is>
          <t>Added 2026-09-06 per Laurie; Adirondack Trailways intercity bus stop serving Highland Falls, NY. Pinned at the town/city center (approximate). | 2026-09-13: moved to Transportation category from Other Necessities.</t>
        </is>
      </c>
      <c r="V894" s="48" t="inlineStr">
        <is>
          <t>Yes</t>
        </is>
      </c>
      <c r="AA894" s="39" t="inlineStr">
        <is>
          <t>premise</t>
        </is>
      </c>
    </row>
    <row r="895">
      <c r="B895" s="48" t="inlineStr">
        <is>
          <t>Highmount (ADK Trailways)</t>
        </is>
      </c>
      <c r="C895" s="48" t="inlineStr">
        <is>
          <t>Bus Stop; ADK Trailways; Adirondack Trailways; Intercity Bus; Transit</t>
        </is>
      </c>
      <c r="D895" s="48" t="inlineStr">
        <is>
          <t>Highmount, NY</t>
        </is>
      </c>
      <c r="E895" s="48" t="n">
        <v>42.1470192</v>
      </c>
      <c r="F895" s="48" t="n">
        <v>-74.4943239</v>
      </c>
      <c r="O895" s="0" t="inlineStr">
        <is>
          <t>https://trailways.com/</t>
        </is>
      </c>
      <c r="Q895" s="48" t="inlineStr">
        <is>
          <t>🚏</t>
        </is>
      </c>
      <c r="T895" s="48" t="inlineStr">
        <is>
          <t>Added 2026-09-06 per Laurie; Adirondack Trailways intercity bus stop serving Highmount, NY. Pinned at the town/city center (approximate). | 2026-09-13: moved to Transportation category from Other Necessities.</t>
        </is>
      </c>
      <c r="V895" s="48" t="inlineStr">
        <is>
          <t>Yes</t>
        </is>
      </c>
      <c r="AA895" s="39" t="inlineStr">
        <is>
          <t>premise</t>
        </is>
      </c>
    </row>
    <row r="896">
      <c r="B896" s="48" t="inlineStr">
        <is>
          <t>Hogansburg (ADK Trailways)</t>
        </is>
      </c>
      <c r="C896" s="48" t="inlineStr">
        <is>
          <t>Bus Stop; ADK Trailways; Adirondack Trailways; Intercity Bus; Transit</t>
        </is>
      </c>
      <c r="D896" s="48" t="inlineStr">
        <is>
          <t>Hogansburg, NY</t>
        </is>
      </c>
      <c r="E896" s="48" t="n">
        <v>44.9743028</v>
      </c>
      <c r="F896" s="48" t="n">
        <v>-74.66678779999999</v>
      </c>
      <c r="O896" s="0" t="inlineStr">
        <is>
          <t>https://trailways.com/</t>
        </is>
      </c>
      <c r="Q896" s="48" t="inlineStr">
        <is>
          <t>🚏</t>
        </is>
      </c>
      <c r="T896" s="48" t="inlineStr">
        <is>
          <t>Added 2026-09-06 per Laurie; Adirondack Trailways intercity bus stop serving Hogansburg, NY. Pinned at the town/city center (approximate). | 2026-09-13: moved to Transportation category from Other Necessities.</t>
        </is>
      </c>
      <c r="V896" s="48" t="inlineStr">
        <is>
          <t>Yes</t>
        </is>
      </c>
      <c r="AA896" s="39" t="inlineStr">
        <is>
          <t>premise</t>
        </is>
      </c>
    </row>
    <row r="897">
      <c r="B897" s="48" t="inlineStr">
        <is>
          <t>Hornell (ADK Trailways)</t>
        </is>
      </c>
      <c r="C897" s="48" t="inlineStr">
        <is>
          <t>Bus Stop; ADK Trailways; Adirondack Trailways; Intercity Bus; Transit</t>
        </is>
      </c>
      <c r="D897" s="48" t="inlineStr">
        <is>
          <t>Hornell, NY</t>
        </is>
      </c>
      <c r="E897" s="48" t="n">
        <v>42.3278477</v>
      </c>
      <c r="F897" s="48" t="n">
        <v>-77.6611025</v>
      </c>
      <c r="O897" s="0" t="inlineStr">
        <is>
          <t>https://trailways.com/</t>
        </is>
      </c>
      <c r="Q897" s="48" t="inlineStr">
        <is>
          <t>🚏</t>
        </is>
      </c>
      <c r="T897" s="48" t="inlineStr">
        <is>
          <t>Added 2026-09-06 per Laurie; Adirondack Trailways intercity bus stop serving Hornell, NY. Pinned at the town/city center (approximate). | 2026-09-13: moved to Transportation category from Other Necessities.</t>
        </is>
      </c>
      <c r="V897" s="48" t="inlineStr">
        <is>
          <t>Yes</t>
        </is>
      </c>
      <c r="AA897" s="39" t="inlineStr">
        <is>
          <t>premise</t>
        </is>
      </c>
    </row>
    <row r="898">
      <c r="B898" s="48" t="inlineStr">
        <is>
          <t>Hunter (ADK Trailways)</t>
        </is>
      </c>
      <c r="C898" s="48" t="inlineStr">
        <is>
          <t>Bus Stop; ADK Trailways; Adirondack Trailways; Intercity Bus; Transit</t>
        </is>
      </c>
      <c r="D898" s="48" t="inlineStr">
        <is>
          <t>Hunter, NY</t>
        </is>
      </c>
      <c r="E898" s="48" t="n">
        <v>42.2136987</v>
      </c>
      <c r="F898" s="48" t="n">
        <v>-74.2187541</v>
      </c>
      <c r="O898" s="0" t="inlineStr">
        <is>
          <t>https://trailways.com/</t>
        </is>
      </c>
      <c r="Q898" s="48" t="inlineStr">
        <is>
          <t>🚏</t>
        </is>
      </c>
      <c r="T898" s="48" t="inlineStr">
        <is>
          <t>Added 2026-09-06 per Laurie; Adirondack Trailways intercity bus stop serving Hunter, NY. Pinned at the town/city center (approximate). | 2026-09-13: moved to Transportation category from Other Necessities.</t>
        </is>
      </c>
      <c r="V898" s="48" t="inlineStr">
        <is>
          <t>Yes</t>
        </is>
      </c>
      <c r="AA898" s="39" t="inlineStr">
        <is>
          <t>premise</t>
        </is>
      </c>
    </row>
    <row r="899">
      <c r="B899" s="48" t="inlineStr">
        <is>
          <t>Ithaca (ADK Trailways)</t>
        </is>
      </c>
      <c r="C899" s="48" t="inlineStr">
        <is>
          <t>Bus Stop; ADK Trailways; Adirondack Trailways; Intercity Bus; Transit</t>
        </is>
      </c>
      <c r="D899" s="48" t="inlineStr">
        <is>
          <t>Ithaca, NY</t>
        </is>
      </c>
      <c r="E899" s="48" t="n">
        <v>42.4439614</v>
      </c>
      <c r="F899" s="48" t="n">
        <v>-76.5018807</v>
      </c>
      <c r="O899" s="0" t="inlineStr">
        <is>
          <t>https://trailways.com/</t>
        </is>
      </c>
      <c r="Q899" s="48" t="inlineStr">
        <is>
          <t>🚏</t>
        </is>
      </c>
      <c r="T899" s="48" t="inlineStr">
        <is>
          <t>Added 2026-09-06 per Laurie; Adirondack Trailways intercity bus stop serving Ithaca, NY. Pinned at the town/city center (approximate). | 2026-09-13: moved to Transportation category from Other Necessities.</t>
        </is>
      </c>
      <c r="V899" s="48" t="inlineStr">
        <is>
          <t>Yes</t>
        </is>
      </c>
      <c r="AA899" s="39" t="inlineStr">
        <is>
          <t>premise</t>
        </is>
      </c>
    </row>
    <row r="900">
      <c r="B900" s="48" t="inlineStr">
        <is>
          <t>Johnstown (ADK Trailways)</t>
        </is>
      </c>
      <c r="C900" s="48" t="inlineStr">
        <is>
          <t>Bus Stop; ADK Trailways; Adirondack Trailways; Intercity Bus; Transit</t>
        </is>
      </c>
      <c r="D900" s="48" t="inlineStr">
        <is>
          <t>Johnstown, NY</t>
        </is>
      </c>
      <c r="E900" s="48" t="n">
        <v>43.0067399</v>
      </c>
      <c r="F900" s="48" t="n">
        <v>-74.3676356</v>
      </c>
      <c r="O900" s="0" t="inlineStr">
        <is>
          <t>https://trailways.com/</t>
        </is>
      </c>
      <c r="Q900" s="48" t="inlineStr">
        <is>
          <t>🚏</t>
        </is>
      </c>
      <c r="T900" s="48" t="inlineStr">
        <is>
          <t>Added 2026-09-06 per Laurie; Adirondack Trailways intercity bus stop serving Johnstown, NY. Pinned at the town/city center (approximate). | 2026-09-13: moved to Transportation category from Other Necessities.</t>
        </is>
      </c>
      <c r="V900" s="48" t="inlineStr">
        <is>
          <t>Yes</t>
        </is>
      </c>
      <c r="AA900" s="39" t="inlineStr">
        <is>
          <t>premise</t>
        </is>
      </c>
    </row>
    <row r="901">
      <c r="B901" s="48" t="inlineStr">
        <is>
          <t>Keene Valley (ADK Trailways)</t>
        </is>
      </c>
      <c r="C901" s="48" t="inlineStr">
        <is>
          <t>Bus Stop; ADK Trailways; Adirondack Trailways; Intercity Bus; Transit</t>
        </is>
      </c>
      <c r="D901" s="48" t="inlineStr">
        <is>
          <t>Keene Valley, NY</t>
        </is>
      </c>
      <c r="E901" s="48" t="n">
        <v>44.1899178</v>
      </c>
      <c r="F901" s="48" t="n">
        <v>-73.7866135</v>
      </c>
      <c r="O901" s="0" t="inlineStr">
        <is>
          <t>https://trailways.com/</t>
        </is>
      </c>
      <c r="Q901" s="48" t="inlineStr">
        <is>
          <t>🚏</t>
        </is>
      </c>
      <c r="T901" s="48" t="inlineStr">
        <is>
          <t>Added 2026-09-06 per Laurie; Adirondack Trailways intercity bus stop serving Keene Valley, NY. Pinned at the town/city center (approximate). | 2026-09-13: moved to Transportation category from Other Necessities.</t>
        </is>
      </c>
      <c r="V901" s="48" t="inlineStr">
        <is>
          <t>Yes</t>
        </is>
      </c>
      <c r="AA901" s="39" t="inlineStr">
        <is>
          <t>premise</t>
        </is>
      </c>
    </row>
    <row r="902">
      <c r="B902" s="48" t="inlineStr">
        <is>
          <t>Keene (ADK Trailways)</t>
        </is>
      </c>
      <c r="C902" s="48" t="inlineStr">
        <is>
          <t>Bus Stop; ADK Trailways; Adirondack Trailways; Intercity Bus; Transit</t>
        </is>
      </c>
      <c r="D902" s="48" t="inlineStr">
        <is>
          <t>Keene, NY</t>
        </is>
      </c>
      <c r="E902" s="48" t="n">
        <v>44.2561582</v>
      </c>
      <c r="F902" s="48" t="n">
        <v>-73.79208509999999</v>
      </c>
      <c r="O902" s="0" t="inlineStr">
        <is>
          <t>https://trailways.com/</t>
        </is>
      </c>
      <c r="Q902" s="48" t="inlineStr">
        <is>
          <t>🚏</t>
        </is>
      </c>
      <c r="T902" s="48" t="inlineStr">
        <is>
          <t>Added 2026-09-06 per Laurie; Adirondack Trailways intercity bus stop serving Keene, NY. Pinned at the town/city center (approximate). | 2026-09-13: moved to Transportation category from Other Necessities.</t>
        </is>
      </c>
      <c r="V902" s="48" t="inlineStr">
        <is>
          <t>Yes</t>
        </is>
      </c>
      <c r="AA902" s="39" t="inlineStr">
        <is>
          <t>premise</t>
        </is>
      </c>
    </row>
    <row r="903">
      <c r="B903" s="48" t="inlineStr">
        <is>
          <t>Kingston (ADK Trailways)</t>
        </is>
      </c>
      <c r="C903" s="48" t="inlineStr">
        <is>
          <t>Bus Stop; ADK Trailways; Adirondack Trailways; Intercity Bus; Transit</t>
        </is>
      </c>
      <c r="D903" s="48" t="inlineStr">
        <is>
          <t>Kingston, NY</t>
        </is>
      </c>
      <c r="E903" s="48" t="n">
        <v>41.9270367</v>
      </c>
      <c r="F903" s="48" t="n">
        <v>-73.9973608</v>
      </c>
      <c r="O903" s="0" t="inlineStr">
        <is>
          <t>https://trailways.com/</t>
        </is>
      </c>
      <c r="Q903" s="48" t="inlineStr">
        <is>
          <t>🚏</t>
        </is>
      </c>
      <c r="T903" s="48" t="inlineStr">
        <is>
          <t>Added 2026-09-06 per Laurie; Adirondack Trailways intercity bus stop serving Kingston, NY. Pinned at the town/city center (approximate). | 2026-09-13: moved to Transportation category from Other Necessities.</t>
        </is>
      </c>
      <c r="V903" s="48" t="inlineStr">
        <is>
          <t>Yes</t>
        </is>
      </c>
      <c r="AA903" s="39" t="inlineStr">
        <is>
          <t>premise</t>
        </is>
      </c>
    </row>
    <row r="904">
      <c r="B904" s="48" t="inlineStr">
        <is>
          <t>Lake George (ADK Trailways)</t>
        </is>
      </c>
      <c r="C904" s="48" t="inlineStr">
        <is>
          <t>Bus Stop; ADK Trailways; Adirondack Trailways; Intercity Bus; Transit</t>
        </is>
      </c>
      <c r="D904" s="48" t="inlineStr">
        <is>
          <t>Lake George, NY</t>
        </is>
      </c>
      <c r="E904" s="48" t="n">
        <v>43.4261809</v>
      </c>
      <c r="F904" s="48" t="n">
        <v>-73.71234080000001</v>
      </c>
      <c r="O904" s="0" t="inlineStr">
        <is>
          <t>https://trailways.com/</t>
        </is>
      </c>
      <c r="Q904" s="48" t="inlineStr">
        <is>
          <t>🚏</t>
        </is>
      </c>
      <c r="T904" s="48" t="inlineStr">
        <is>
          <t>Added 2026-09-06 per Laurie; Adirondack Trailways intercity bus stop serving Lake George, NY. Pinned at the town/city center (approximate). | 2026-09-13: moved to Transportation category from Other Necessities.</t>
        </is>
      </c>
      <c r="V904" s="48" t="inlineStr">
        <is>
          <t>Yes</t>
        </is>
      </c>
      <c r="AA904" s="39" t="inlineStr">
        <is>
          <t>premise</t>
        </is>
      </c>
    </row>
    <row r="905">
      <c r="B905" s="48" t="inlineStr">
        <is>
          <t>Lake Hill (ADK Trailways)</t>
        </is>
      </c>
      <c r="C905" s="48" t="inlineStr">
        <is>
          <t>Bus Stop; ADK Trailways; Adirondack Trailways; Intercity Bus; Transit</t>
        </is>
      </c>
      <c r="D905" s="48" t="inlineStr">
        <is>
          <t>Lake Hill, NY</t>
        </is>
      </c>
      <c r="E905" s="48" t="n">
        <v>42.0673131</v>
      </c>
      <c r="F905" s="48" t="n">
        <v>-74.1870881</v>
      </c>
      <c r="O905" s="0" t="inlineStr">
        <is>
          <t>https://trailways.com/</t>
        </is>
      </c>
      <c r="Q905" s="48" t="inlineStr">
        <is>
          <t>🚏</t>
        </is>
      </c>
      <c r="T905" s="48" t="inlineStr">
        <is>
          <t>Added 2026-09-06 per Laurie; Adirondack Trailways intercity bus stop serving Lake Hill, NY. Pinned at the town/city center (approximate). | 2026-09-13: moved to Transportation category from Other Necessities.</t>
        </is>
      </c>
      <c r="V905" s="48" t="inlineStr">
        <is>
          <t>Yes</t>
        </is>
      </c>
      <c r="AA905" s="39" t="inlineStr">
        <is>
          <t>premise</t>
        </is>
      </c>
    </row>
    <row r="906">
      <c r="B906" s="48" t="inlineStr">
        <is>
          <t>Lake Placid (ADK Trailways)</t>
        </is>
      </c>
      <c r="C906" s="48" t="inlineStr">
        <is>
          <t>Bus Stop; ADK Trailways; Adirondack Trailways; Intercity Bus; Transit</t>
        </is>
      </c>
      <c r="D906" s="48" t="inlineStr">
        <is>
          <t>Lake Placid, NY</t>
        </is>
      </c>
      <c r="E906" s="48" t="n">
        <v>44.2794911</v>
      </c>
      <c r="F906" s="48" t="n">
        <v>-73.9798713</v>
      </c>
      <c r="O906" s="0" t="inlineStr">
        <is>
          <t>https://trailways.com/</t>
        </is>
      </c>
      <c r="Q906" s="48" t="inlineStr">
        <is>
          <t>🚏</t>
        </is>
      </c>
      <c r="T906" s="48" t="inlineStr">
        <is>
          <t>Added 2026-09-06 per Laurie; Adirondack Trailways intercity bus stop serving Lake Placid, NY. Pinned at the town/city center (approximate). | 2026-09-13: moved to Transportation category from Other Necessities.</t>
        </is>
      </c>
      <c r="V906" s="48" t="inlineStr">
        <is>
          <t>Yes</t>
        </is>
      </c>
      <c r="AA906" s="39" t="inlineStr">
        <is>
          <t>premise</t>
        </is>
      </c>
    </row>
    <row r="907">
      <c r="B907" s="48" t="inlineStr">
        <is>
          <t>Lexington (ADK Trailways)</t>
        </is>
      </c>
      <c r="C907" s="48" t="inlineStr">
        <is>
          <t>Bus Stop; ADK Trailways; Adirondack Trailways; Intercity Bus; Transit</t>
        </is>
      </c>
      <c r="D907" s="48" t="inlineStr">
        <is>
          <t>Lexington, NY</t>
        </is>
      </c>
      <c r="E907" s="48" t="n">
        <v>42.2403646</v>
      </c>
      <c r="F907" s="48" t="n">
        <v>-74.3654253</v>
      </c>
      <c r="O907" s="0" t="inlineStr">
        <is>
          <t>https://trailways.com/</t>
        </is>
      </c>
      <c r="Q907" s="48" t="inlineStr">
        <is>
          <t>🚏</t>
        </is>
      </c>
      <c r="T907" s="48" t="inlineStr">
        <is>
          <t>Added 2026-09-06 per Laurie; Adirondack Trailways intercity bus stop serving Lexington, NY. Pinned at the town/city center (approximate). | 2026-09-13: moved to Transportation category from Other Necessities.</t>
        </is>
      </c>
      <c r="V907" s="48" t="inlineStr">
        <is>
          <t>Yes</t>
        </is>
      </c>
      <c r="AA907" s="39" t="inlineStr">
        <is>
          <t>premise</t>
        </is>
      </c>
    </row>
    <row r="908">
      <c r="B908" s="48" t="inlineStr">
        <is>
          <t>Malone (ADK Trailways)</t>
        </is>
      </c>
      <c r="C908" s="48" t="inlineStr">
        <is>
          <t>Bus Stop; ADK Trailways; Adirondack Trailways; Intercity Bus; Transit</t>
        </is>
      </c>
      <c r="D908" s="48" t="inlineStr">
        <is>
          <t>Malone, NY</t>
        </is>
      </c>
      <c r="E908" s="48" t="n">
        <v>44.848769</v>
      </c>
      <c r="F908" s="48" t="n">
        <v>-74.2937178</v>
      </c>
      <c r="O908" s="0" t="inlineStr">
        <is>
          <t>https://trailways.com/</t>
        </is>
      </c>
      <c r="Q908" s="48" t="inlineStr">
        <is>
          <t>🚏</t>
        </is>
      </c>
      <c r="T908" s="48" t="inlineStr">
        <is>
          <t>Added 2026-09-06 per Laurie; Adirondack Trailways intercity bus stop serving Malone, NY. Pinned at the town/city center (approximate). | 2026-09-13: moved to Transportation category from Other Necessities.</t>
        </is>
      </c>
      <c r="V908" s="48" t="inlineStr">
        <is>
          <t>Yes</t>
        </is>
      </c>
      <c r="AA908" s="39" t="inlineStr">
        <is>
          <t>premise</t>
        </is>
      </c>
    </row>
    <row r="909">
      <c r="B909" s="48" t="inlineStr">
        <is>
          <t>Malta (ADK Trailways)</t>
        </is>
      </c>
      <c r="C909" s="48" t="inlineStr">
        <is>
          <t>Bus Stop; ADK Trailways; Adirondack Trailways; Intercity Bus; Transit</t>
        </is>
      </c>
      <c r="D909" s="48" t="inlineStr">
        <is>
          <t>Malta, NY</t>
        </is>
      </c>
      <c r="E909" s="48" t="n">
        <v>42.9853893</v>
      </c>
      <c r="F909" s="48" t="n">
        <v>-73.7868672</v>
      </c>
      <c r="O909" s="0" t="inlineStr">
        <is>
          <t>https://trailways.com/</t>
        </is>
      </c>
      <c r="Q909" s="48" t="inlineStr">
        <is>
          <t>🚏</t>
        </is>
      </c>
      <c r="T909" s="48" t="inlineStr">
        <is>
          <t>Added 2026-09-06 per Laurie; Adirondack Trailways intercity bus stop serving Malta, NY. Pinned at the town/city center (approximate). | 2026-09-13: moved to Transportation category from Other Necessities.</t>
        </is>
      </c>
      <c r="V909" s="48" t="inlineStr">
        <is>
          <t>Yes</t>
        </is>
      </c>
      <c r="AA909" s="39" t="inlineStr">
        <is>
          <t>premise</t>
        </is>
      </c>
    </row>
    <row r="910">
      <c r="B910" s="48" t="inlineStr">
        <is>
          <t>Margaretville (ADK Trailways)</t>
        </is>
      </c>
      <c r="C910" s="48" t="inlineStr">
        <is>
          <t>Bus Stop; ADK Trailways; Adirondack Trailways; Intercity Bus; Transit</t>
        </is>
      </c>
      <c r="D910" s="48" t="inlineStr">
        <is>
          <t>Margaretville, NY</t>
        </is>
      </c>
      <c r="E910" s="48" t="n">
        <v>42.148699</v>
      </c>
      <c r="F910" s="48" t="n">
        <v>-74.648211</v>
      </c>
      <c r="O910" s="0" t="inlineStr">
        <is>
          <t>https://trailways.com/</t>
        </is>
      </c>
      <c r="Q910" s="48" t="inlineStr">
        <is>
          <t>🚏</t>
        </is>
      </c>
      <c r="T910" s="48" t="inlineStr">
        <is>
          <t>Added 2026-09-06 per Laurie; Adirondack Trailways intercity bus stop serving Margaretville, NY. Pinned at the town/city center (approximate). | 2026-09-13: moved to Transportation category from Other Necessities.</t>
        </is>
      </c>
      <c r="V910" s="48" t="inlineStr">
        <is>
          <t>Yes</t>
        </is>
      </c>
      <c r="AA910" s="39" t="inlineStr">
        <is>
          <t>premise</t>
        </is>
      </c>
    </row>
    <row r="911">
      <c r="B911" s="48" t="inlineStr">
        <is>
          <t>Massena (ADK Trailways)</t>
        </is>
      </c>
      <c r="C911" s="48" t="inlineStr">
        <is>
          <t>Bus Stop; ADK Trailways; Adirondack Trailways; Intercity Bus; Transit</t>
        </is>
      </c>
      <c r="D911" s="48" t="inlineStr">
        <is>
          <t>Massena, NY</t>
        </is>
      </c>
      <c r="E911" s="48" t="n">
        <v>44.9279308</v>
      </c>
      <c r="F911" s="48" t="n">
        <v>-74.891794</v>
      </c>
      <c r="O911" s="0" t="inlineStr">
        <is>
          <t>https://trailways.com/</t>
        </is>
      </c>
      <c r="Q911" s="48" t="inlineStr">
        <is>
          <t>🚏</t>
        </is>
      </c>
      <c r="T911" s="48" t="inlineStr">
        <is>
          <t>Added 2026-09-06 per Laurie; Adirondack Trailways intercity bus stop serving Massena, NY. Pinned at the town/city center (approximate). | 2026-09-13: moved to Transportation category from Other Necessities.</t>
        </is>
      </c>
      <c r="V911" s="48" t="inlineStr">
        <is>
          <t>Yes</t>
        </is>
      </c>
      <c r="AA911" s="39" t="inlineStr">
        <is>
          <t>premise</t>
        </is>
      </c>
    </row>
    <row r="912">
      <c r="B912" s="48" t="inlineStr">
        <is>
          <t>Melville (ADK Trailways)</t>
        </is>
      </c>
      <c r="C912" s="48" t="inlineStr">
        <is>
          <t>Bus Stop; ADK Trailways; Adirondack Trailways; Intercity Bus; Transit</t>
        </is>
      </c>
      <c r="D912" s="48" t="inlineStr">
        <is>
          <t>Melville, NY</t>
        </is>
      </c>
      <c r="E912" s="48" t="n">
        <v>40.7934322</v>
      </c>
      <c r="F912" s="48" t="n">
        <v>-73.4151214</v>
      </c>
      <c r="O912" s="0" t="inlineStr">
        <is>
          <t>https://trailways.com/</t>
        </is>
      </c>
      <c r="Q912" s="48" t="inlineStr">
        <is>
          <t>🚏</t>
        </is>
      </c>
      <c r="T912" s="48" t="inlineStr">
        <is>
          <t>Added 2026-09-06 per Laurie; Adirondack Trailways intercity bus stop serving Melville, NY. Pinned at the town/city center (approximate). | 2026-09-13: moved to Transportation category from Other Necessities.</t>
        </is>
      </c>
      <c r="V912" s="48" t="inlineStr">
        <is>
          <t>Yes</t>
        </is>
      </c>
      <c r="AA912" s="39" t="inlineStr">
        <is>
          <t>premise</t>
        </is>
      </c>
    </row>
    <row r="913">
      <c r="B913" s="48" t="inlineStr">
        <is>
          <t>Meridale (ADK Trailways)</t>
        </is>
      </c>
      <c r="C913" s="48" t="inlineStr">
        <is>
          <t>Bus Stop; ADK Trailways; Adirondack Trailways; Intercity Bus; Transit</t>
        </is>
      </c>
      <c r="D913" s="48" t="inlineStr">
        <is>
          <t>Meridale, NY</t>
        </is>
      </c>
      <c r="E913" s="48" t="n">
        <v>42.3670263</v>
      </c>
      <c r="F913" s="48" t="n">
        <v>-74.95377209999999</v>
      </c>
      <c r="O913" s="0" t="inlineStr">
        <is>
          <t>https://trailways.com/</t>
        </is>
      </c>
      <c r="Q913" s="48" t="inlineStr">
        <is>
          <t>🚏</t>
        </is>
      </c>
      <c r="T913" s="48" t="inlineStr">
        <is>
          <t>Added 2026-09-06 per Laurie; Adirondack Trailways intercity bus stop serving Meridale, NY. Pinned at the town/city center (approximate). | 2026-09-13: moved to Transportation category from Other Necessities.</t>
        </is>
      </c>
      <c r="V913" s="48" t="inlineStr">
        <is>
          <t>Yes</t>
        </is>
      </c>
      <c r="AA913" s="39" t="inlineStr">
        <is>
          <t>premise</t>
        </is>
      </c>
    </row>
    <row r="914">
      <c r="B914" s="48" t="inlineStr">
        <is>
          <t>Middletown (ADK Trailways)</t>
        </is>
      </c>
      <c r="C914" s="48" t="inlineStr">
        <is>
          <t>Bus Stop; ADK Trailways; Adirondack Trailways; Intercity Bus; Transit</t>
        </is>
      </c>
      <c r="D914" s="48" t="inlineStr">
        <is>
          <t>Middletown, NY</t>
        </is>
      </c>
      <c r="E914" s="48" t="n">
        <v>41.4459271</v>
      </c>
      <c r="F914" s="48" t="n">
        <v>-74.42293410000001</v>
      </c>
      <c r="O914" s="0" t="inlineStr">
        <is>
          <t>https://trailways.com/</t>
        </is>
      </c>
      <c r="Q914" s="48" t="inlineStr">
        <is>
          <t>🚏</t>
        </is>
      </c>
      <c r="T914" s="48" t="inlineStr">
        <is>
          <t>Added 2026-09-06 per Laurie; Adirondack Trailways intercity bus stop serving Middletown, NY. Pinned at the town/city center (approximate). | 2026-09-13: moved to Transportation category from Other Necessities.</t>
        </is>
      </c>
      <c r="V914" s="48" t="inlineStr">
        <is>
          <t>Yes</t>
        </is>
      </c>
      <c r="AA914" s="39" t="inlineStr">
        <is>
          <t>premise</t>
        </is>
      </c>
    </row>
    <row r="915">
      <c r="B915" s="48" t="inlineStr">
        <is>
          <t>Milford (ADK Trailways)</t>
        </is>
      </c>
      <c r="C915" s="48" t="inlineStr">
        <is>
          <t>Bus Stop; ADK Trailways; Adirondack Trailways; Intercity Bus; Transit</t>
        </is>
      </c>
      <c r="D915" s="48" t="inlineStr">
        <is>
          <t>Milford, NY</t>
        </is>
      </c>
      <c r="E915" s="48" t="n">
        <v>42.5906322</v>
      </c>
      <c r="F915" s="48" t="n">
        <v>-74.94515730000001</v>
      </c>
      <c r="O915" s="0" t="inlineStr">
        <is>
          <t>https://trailways.com/</t>
        </is>
      </c>
      <c r="Q915" s="48" t="inlineStr">
        <is>
          <t>🚏</t>
        </is>
      </c>
      <c r="T915" s="48" t="inlineStr">
        <is>
          <t>Added 2026-09-06 per Laurie; Adirondack Trailways intercity bus stop serving Milford, NY. Pinned at the town/city center (approximate). | 2026-09-13: moved to Transportation category from Other Necessities.</t>
        </is>
      </c>
      <c r="V915" s="48" t="inlineStr">
        <is>
          <t>Yes</t>
        </is>
      </c>
      <c r="AA915" s="39" t="inlineStr">
        <is>
          <t>premise</t>
        </is>
      </c>
    </row>
    <row r="916">
      <c r="B916" s="48" t="inlineStr">
        <is>
          <t>Mineola (ADK Trailways)</t>
        </is>
      </c>
      <c r="C916" s="48" t="inlineStr">
        <is>
          <t>Bus Stop; ADK Trailways; Adirondack Trailways; Intercity Bus; Transit</t>
        </is>
      </c>
      <c r="D916" s="48" t="inlineStr">
        <is>
          <t>Mineola, NY</t>
        </is>
      </c>
      <c r="E916" s="48" t="n">
        <v>40.749214</v>
      </c>
      <c r="F916" s="48" t="n">
        <v>-73.6411129</v>
      </c>
      <c r="O916" s="0" t="inlineStr">
        <is>
          <t>https://trailways.com/</t>
        </is>
      </c>
      <c r="Q916" s="48" t="inlineStr">
        <is>
          <t>🚏</t>
        </is>
      </c>
      <c r="T916" s="48" t="inlineStr">
        <is>
          <t>Added 2026-09-06 per Laurie; Adirondack Trailways intercity bus stop serving Mineola, NY. Pinned at the town/city center (approximate). | 2026-09-13: moved to Transportation category from Other Necessities.</t>
        </is>
      </c>
      <c r="V916" s="48" t="inlineStr">
        <is>
          <t>Yes</t>
        </is>
      </c>
      <c r="AA916" s="39" t="inlineStr">
        <is>
          <t>premise</t>
        </is>
      </c>
    </row>
    <row r="917">
      <c r="B917" s="48" t="inlineStr">
        <is>
          <t>Mohawk (ADK Trailways)</t>
        </is>
      </c>
      <c r="C917" s="48" t="inlineStr">
        <is>
          <t>Bus Stop; ADK Trailways; Adirondack Trailways; Intercity Bus; Transit</t>
        </is>
      </c>
      <c r="D917" s="48" t="inlineStr">
        <is>
          <t>Mohawk, NY</t>
        </is>
      </c>
      <c r="E917" s="48" t="n">
        <v>43.0114592</v>
      </c>
      <c r="F917" s="48" t="n">
        <v>-75.0040449</v>
      </c>
      <c r="O917" s="0" t="inlineStr">
        <is>
          <t>https://trailways.com/</t>
        </is>
      </c>
      <c r="Q917" s="48" t="inlineStr">
        <is>
          <t>🚏</t>
        </is>
      </c>
      <c r="T917" s="48" t="inlineStr">
        <is>
          <t>Added 2026-09-06 per Laurie; Adirondack Trailways intercity bus stop serving Mohawk, NY. Pinned at the town/city center (approximate). | 2026-09-13: moved to Transportation category from Other Necessities.</t>
        </is>
      </c>
      <c r="V917" s="48" t="inlineStr">
        <is>
          <t>Yes</t>
        </is>
      </c>
      <c r="AA917" s="39" t="inlineStr">
        <is>
          <t>premise</t>
        </is>
      </c>
    </row>
    <row r="918">
      <c r="B918" s="48" t="inlineStr">
        <is>
          <t>Morrisville (ADK Trailways)</t>
        </is>
      </c>
      <c r="C918" s="48" t="inlineStr">
        <is>
          <t>Bus Stop; ADK Trailways; Adirondack Trailways; Intercity Bus; Transit</t>
        </is>
      </c>
      <c r="D918" s="48" t="inlineStr">
        <is>
          <t>Morrisville, NY</t>
        </is>
      </c>
      <c r="E918" s="48" t="n">
        <v>42.8986791</v>
      </c>
      <c r="F918" s="48" t="n">
        <v>-75.64018249999999</v>
      </c>
      <c r="O918" s="0" t="inlineStr">
        <is>
          <t>https://trailways.com/</t>
        </is>
      </c>
      <c r="Q918" s="48" t="inlineStr">
        <is>
          <t>🚏</t>
        </is>
      </c>
      <c r="T918" s="48" t="inlineStr">
        <is>
          <t>Added 2026-09-06 per Laurie; Adirondack Trailways intercity bus stop serving Morrisville, NY. Pinned at the town/city center (approximate). | 2026-09-13: moved to Transportation category from Other Necessities.</t>
        </is>
      </c>
      <c r="V918" s="48" t="inlineStr">
        <is>
          <t>Yes</t>
        </is>
      </c>
      <c r="AA918" s="39" t="inlineStr">
        <is>
          <t>premise</t>
        </is>
      </c>
    </row>
    <row r="919">
      <c r="B919" s="48" t="inlineStr">
        <is>
          <t>Mount Morris (ADK Trailways)</t>
        </is>
      </c>
      <c r="C919" s="48" t="inlineStr">
        <is>
          <t>Bus Stop; ADK Trailways; Adirondack Trailways; Intercity Bus; Transit</t>
        </is>
      </c>
      <c r="D919" s="48" t="inlineStr">
        <is>
          <t>Mount Morris, NY</t>
        </is>
      </c>
      <c r="E919" s="48" t="n">
        <v>42.7252361</v>
      </c>
      <c r="F919" s="48" t="n">
        <v>-77.8738056</v>
      </c>
      <c r="O919" s="0" t="inlineStr">
        <is>
          <t>https://trailways.com/</t>
        </is>
      </c>
      <c r="Q919" s="48" t="inlineStr">
        <is>
          <t>🚏</t>
        </is>
      </c>
      <c r="T919" s="48" t="inlineStr">
        <is>
          <t>Added 2026-09-06 per Laurie; Adirondack Trailways intercity bus stop serving Mount Morris, NY. Pinned at the town/city center (approximate). | 2026-09-13: moved to Transportation category from Other Necessities.</t>
        </is>
      </c>
      <c r="V919" s="48" t="inlineStr">
        <is>
          <t>Yes</t>
        </is>
      </c>
      <c r="AA919" s="39" t="inlineStr">
        <is>
          <t>premise</t>
        </is>
      </c>
    </row>
    <row r="920">
      <c r="B920" s="48" t="inlineStr">
        <is>
          <t>Mount Tremper (ADK Trailways)</t>
        </is>
      </c>
      <c r="C920" s="48" t="inlineStr">
        <is>
          <t>Bus Stop; ADK Trailways; Adirondack Trailways; Intercity Bus; Transit</t>
        </is>
      </c>
      <c r="D920" s="48" t="inlineStr">
        <is>
          <t>Mount Tremper, NY</t>
        </is>
      </c>
      <c r="E920" s="48" t="n">
        <v>42.0448136</v>
      </c>
      <c r="F920" s="48" t="n">
        <v>-74.2754247</v>
      </c>
      <c r="O920" s="0" t="inlineStr">
        <is>
          <t>https://trailways.com/</t>
        </is>
      </c>
      <c r="Q920" s="48" t="inlineStr">
        <is>
          <t>🚏</t>
        </is>
      </c>
      <c r="T920" s="48" t="inlineStr">
        <is>
          <t>Added 2026-09-06 per Laurie; Adirondack Trailways intercity bus stop serving Mount Tremper, NY. Pinned at the town/city center (approximate). | 2026-09-13: moved to Transportation category from Other Necessities.</t>
        </is>
      </c>
      <c r="V920" s="48" t="inlineStr">
        <is>
          <t>Yes</t>
        </is>
      </c>
      <c r="AA920" s="39" t="inlineStr">
        <is>
          <t>premise</t>
        </is>
      </c>
    </row>
    <row r="921">
      <c r="B921" s="48" t="inlineStr">
        <is>
          <t>Nanuet (ADK Trailways)</t>
        </is>
      </c>
      <c r="C921" s="48" t="inlineStr">
        <is>
          <t>Bus Stop; ADK Trailways; Adirondack Trailways; Intercity Bus; Transit</t>
        </is>
      </c>
      <c r="D921" s="48" t="inlineStr">
        <is>
          <t>Nanuet, NY</t>
        </is>
      </c>
      <c r="E921" s="48" t="n">
        <v>41.0887073</v>
      </c>
      <c r="F921" s="48" t="n">
        <v>-74.013473</v>
      </c>
      <c r="O921" s="0" t="inlineStr">
        <is>
          <t>https://trailways.com/</t>
        </is>
      </c>
      <c r="Q921" s="48" t="inlineStr">
        <is>
          <t>🚏</t>
        </is>
      </c>
      <c r="T921" s="48" t="inlineStr">
        <is>
          <t>Added 2026-09-06 per Laurie; Adirondack Trailways intercity bus stop serving Nanuet, NY. Pinned at the town/city center (approximate). | 2026-09-13: moved to Transportation category from Other Necessities.</t>
        </is>
      </c>
      <c r="V921" s="48" t="inlineStr">
        <is>
          <t>Yes</t>
        </is>
      </c>
      <c r="AA921" s="39" t="inlineStr">
        <is>
          <t>premise</t>
        </is>
      </c>
    </row>
    <row r="922">
      <c r="B922" s="48" t="inlineStr">
        <is>
          <t>New Paltz (ADK Trailways)</t>
        </is>
      </c>
      <c r="C922" s="48" t="inlineStr">
        <is>
          <t>Bus Stop; ADK Trailways; Adirondack Trailways; Intercity Bus; Transit</t>
        </is>
      </c>
      <c r="D922" s="48" t="inlineStr">
        <is>
          <t>New Paltz, NY</t>
        </is>
      </c>
      <c r="E922" s="48" t="n">
        <v>41.7475933</v>
      </c>
      <c r="F922" s="48" t="n">
        <v>-74.0868095</v>
      </c>
      <c r="O922" s="0" t="inlineStr">
        <is>
          <t>https://trailways.com/</t>
        </is>
      </c>
      <c r="Q922" s="48" t="inlineStr">
        <is>
          <t>🚏</t>
        </is>
      </c>
      <c r="T922" s="48" t="inlineStr">
        <is>
          <t>Added 2026-09-06 per Laurie; Adirondack Trailways intercity bus stop serving New Paltz, NY. Pinned at the town/city center (approximate). | 2026-09-13: moved to Transportation category from Other Necessities.</t>
        </is>
      </c>
      <c r="V922" s="48" t="inlineStr">
        <is>
          <t>Yes</t>
        </is>
      </c>
      <c r="AA922" s="39" t="inlineStr">
        <is>
          <t>premise</t>
        </is>
      </c>
    </row>
    <row r="923">
      <c r="B923" s="48" t="inlineStr">
        <is>
          <t>Newburgh (ADK Trailways)</t>
        </is>
      </c>
      <c r="C923" s="48" t="inlineStr">
        <is>
          <t>Bus Stop; ADK Trailways; Adirondack Trailways; Intercity Bus; Transit</t>
        </is>
      </c>
      <c r="D923" s="48" t="inlineStr">
        <is>
          <t>Newburgh, NY</t>
        </is>
      </c>
      <c r="E923" s="48" t="n">
        <v>41.5034271</v>
      </c>
      <c r="F923" s="48" t="n">
        <v>-74.0104178</v>
      </c>
      <c r="O923" s="0" t="inlineStr">
        <is>
          <t>https://trailways.com/</t>
        </is>
      </c>
      <c r="Q923" s="48" t="inlineStr">
        <is>
          <t>🚏</t>
        </is>
      </c>
      <c r="T923" s="48" t="inlineStr">
        <is>
          <t>Added 2026-09-06 per Laurie; Adirondack Trailways intercity bus stop serving Newburgh, NY. Pinned at the town/city center (approximate). | 2026-09-13: moved to Transportation category from Other Necessities.</t>
        </is>
      </c>
      <c r="V923" s="48" t="inlineStr">
        <is>
          <t>Yes</t>
        </is>
      </c>
      <c r="AA923" s="39" t="inlineStr">
        <is>
          <t>premise</t>
        </is>
      </c>
    </row>
    <row r="924">
      <c r="B924" s="48" t="inlineStr">
        <is>
          <t>Niagara Falls (ADK Trailways)</t>
        </is>
      </c>
      <c r="C924" s="48" t="inlineStr">
        <is>
          <t>Bus Stop; ADK Trailways; Adirondack Trailways; Intercity Bus; Transit</t>
        </is>
      </c>
      <c r="D924" s="48" t="inlineStr">
        <is>
          <t>Niagara Falls, NY</t>
        </is>
      </c>
      <c r="E924" s="48" t="n">
        <v>43.0962143</v>
      </c>
      <c r="F924" s="48" t="n">
        <v>-79.0377388</v>
      </c>
      <c r="O924" s="0" t="inlineStr">
        <is>
          <t>https://trailways.com/</t>
        </is>
      </c>
      <c r="Q924" s="48" t="inlineStr">
        <is>
          <t>🚏</t>
        </is>
      </c>
      <c r="T924" s="48" t="inlineStr">
        <is>
          <t>Added 2026-09-06 per Laurie; Adirondack Trailways intercity bus stop serving Niagara Falls, NY. Pinned at the town/city center (approximate). | 2026-09-13: moved to Transportation category from Other Necessities.</t>
        </is>
      </c>
      <c r="V924" s="48" t="inlineStr">
        <is>
          <t>Yes</t>
        </is>
      </c>
      <c r="AA924" s="39" t="inlineStr">
        <is>
          <t>premise</t>
        </is>
      </c>
    </row>
    <row r="925">
      <c r="B925" s="48" t="inlineStr">
        <is>
          <t>North Elba (ADK Trailways)</t>
        </is>
      </c>
      <c r="C925" s="48" t="inlineStr">
        <is>
          <t>Bus Stop; ADK Trailways; Adirondack Trailways; Intercity Bus; Transit</t>
        </is>
      </c>
      <c r="D925" s="48" t="inlineStr">
        <is>
          <t>North Elba, NY</t>
        </is>
      </c>
      <c r="E925" s="48" t="n">
        <v>44.2042479</v>
      </c>
      <c r="F925" s="48" t="n">
        <v>-73.99323339999999</v>
      </c>
      <c r="O925" s="0" t="inlineStr">
        <is>
          <t>https://trailways.com/</t>
        </is>
      </c>
      <c r="Q925" s="48" t="inlineStr">
        <is>
          <t>🚏</t>
        </is>
      </c>
      <c r="T925" s="48" t="inlineStr">
        <is>
          <t>Added 2026-09-06 per Laurie; Adirondack Trailways intercity bus stop serving North Elba, NY. Pinned at the town/city center (approximate). | 2026-09-13: moved to Transportation category from Other Necessities.</t>
        </is>
      </c>
      <c r="V925" s="48" t="inlineStr">
        <is>
          <t>Yes</t>
        </is>
      </c>
      <c r="AA925" s="39" t="inlineStr">
        <is>
          <t>premise</t>
        </is>
      </c>
    </row>
    <row r="926">
      <c r="B926" s="48" t="inlineStr">
        <is>
          <t>North Lawrence (ADK Trailways)</t>
        </is>
      </c>
      <c r="C926" s="48" t="inlineStr">
        <is>
          <t>Bus Stop; ADK Trailways; Adirondack Trailways; Intercity Bus; Transit</t>
        </is>
      </c>
      <c r="D926" s="48" t="inlineStr">
        <is>
          <t>North Lawrence, NY</t>
        </is>
      </c>
      <c r="E926" s="48" t="n">
        <v>44.8046931</v>
      </c>
      <c r="F926" s="48" t="n">
        <v>-74.67798569999999</v>
      </c>
      <c r="O926" s="0" t="inlineStr">
        <is>
          <t>https://trailways.com/</t>
        </is>
      </c>
      <c r="Q926" s="48" t="inlineStr">
        <is>
          <t>🚏</t>
        </is>
      </c>
      <c r="T926" s="48" t="inlineStr">
        <is>
          <t>Added 2026-09-06 per Laurie; Adirondack Trailways intercity bus stop serving North Lawrence, NY. Pinned at the town/city center (approximate). | 2026-09-13: moved to Transportation category from Other Necessities.</t>
        </is>
      </c>
      <c r="V926" s="48" t="inlineStr">
        <is>
          <t>Yes</t>
        </is>
      </c>
      <c r="AA926" s="39" t="inlineStr">
        <is>
          <t>premise</t>
        </is>
      </c>
    </row>
    <row r="927">
      <c r="B927" s="48" t="inlineStr">
        <is>
          <t>Norwich (ADK Trailways)</t>
        </is>
      </c>
      <c r="C927" s="48" t="inlineStr">
        <is>
          <t>Bus Stop; ADK Trailways; Adirondack Trailways; Intercity Bus; Transit</t>
        </is>
      </c>
      <c r="D927" s="48" t="inlineStr">
        <is>
          <t>Norwich, NY</t>
        </is>
      </c>
      <c r="E927" s="48" t="n">
        <v>42.531184</v>
      </c>
      <c r="F927" s="48" t="n">
        <v>-75.5235149</v>
      </c>
      <c r="O927" s="0" t="inlineStr">
        <is>
          <t>https://trailways.com/</t>
        </is>
      </c>
      <c r="Q927" s="48" t="inlineStr">
        <is>
          <t>🚏</t>
        </is>
      </c>
      <c r="T927" s="48" t="inlineStr">
        <is>
          <t>Added 2026-09-06 per Laurie; Adirondack Trailways intercity bus stop serving Norwich, NY. Pinned at the town/city center (approximate). | 2026-09-13: moved to Transportation category from Other Necessities.</t>
        </is>
      </c>
      <c r="V927" s="48" t="inlineStr">
        <is>
          <t>Yes</t>
        </is>
      </c>
      <c r="AA927" s="39" t="inlineStr">
        <is>
          <t>premise</t>
        </is>
      </c>
    </row>
    <row r="928">
      <c r="B928" s="48" t="inlineStr">
        <is>
          <t>Olean (ADK Trailways)</t>
        </is>
      </c>
      <c r="C928" s="48" t="inlineStr">
        <is>
          <t>Bus Stop; ADK Trailways; Adirondack Trailways; Intercity Bus; Transit</t>
        </is>
      </c>
      <c r="D928" s="48" t="inlineStr">
        <is>
          <t>Olean, NY</t>
        </is>
      </c>
      <c r="E928" s="48" t="n">
        <v>42.083639</v>
      </c>
      <c r="F928" s="48" t="n">
        <v>-78.42992700000001</v>
      </c>
      <c r="O928" s="0" t="inlineStr">
        <is>
          <t>https://trailways.com/</t>
        </is>
      </c>
      <c r="Q928" s="48" t="inlineStr">
        <is>
          <t>🚏</t>
        </is>
      </c>
      <c r="T928" s="48" t="inlineStr">
        <is>
          <t>Added 2026-09-06 per Laurie; Adirondack Trailways intercity bus stop serving Olean, NY. Pinned at the town/city center (approximate). | 2026-09-13: moved to Transportation category from Other Necessities.</t>
        </is>
      </c>
      <c r="V928" s="48" t="inlineStr">
        <is>
          <t>Yes</t>
        </is>
      </c>
      <c r="AA928" s="39" t="inlineStr">
        <is>
          <t>premise</t>
        </is>
      </c>
    </row>
    <row r="929">
      <c r="B929" s="48" t="inlineStr">
        <is>
          <t>Oneonta (ADK Trailways)</t>
        </is>
      </c>
      <c r="C929" s="48" t="inlineStr">
        <is>
          <t>Bus Stop; ADK Trailways; Adirondack Trailways; Intercity Bus; Transit</t>
        </is>
      </c>
      <c r="D929" s="48" t="inlineStr">
        <is>
          <t>Oneonta, NY</t>
        </is>
      </c>
      <c r="E929" s="48" t="n">
        <v>42.4528571</v>
      </c>
      <c r="F929" s="48" t="n">
        <v>-75.0637746</v>
      </c>
      <c r="O929" s="0" t="inlineStr">
        <is>
          <t>https://trailways.com/</t>
        </is>
      </c>
      <c r="Q929" s="48" t="inlineStr">
        <is>
          <t>🚏</t>
        </is>
      </c>
      <c r="T929" s="48" t="inlineStr">
        <is>
          <t>Added 2026-09-06 per Laurie; Adirondack Trailways intercity bus stop serving Oneonta, NY. Pinned at the town/city center (approximate). | 2026-09-13: moved to Transportation category from Other Necessities.</t>
        </is>
      </c>
      <c r="V929" s="48" t="inlineStr">
        <is>
          <t>Yes</t>
        </is>
      </c>
      <c r="AA929" s="39" t="inlineStr">
        <is>
          <t>premise</t>
        </is>
      </c>
    </row>
    <row r="930">
      <c r="B930" s="48" t="inlineStr">
        <is>
          <t>Palenville (ADK Trailways)</t>
        </is>
      </c>
      <c r="C930" s="48" t="inlineStr">
        <is>
          <t>Bus Stop; ADK Trailways; Adirondack Trailways; Intercity Bus; Transit</t>
        </is>
      </c>
      <c r="D930" s="48" t="inlineStr">
        <is>
          <t>Palenville, NY</t>
        </is>
      </c>
      <c r="E930" s="48" t="n">
        <v>42.1745334</v>
      </c>
      <c r="F930" s="48" t="n">
        <v>-74.02013549999999</v>
      </c>
      <c r="O930" s="0" t="inlineStr">
        <is>
          <t>https://trailways.com/</t>
        </is>
      </c>
      <c r="Q930" s="48" t="inlineStr">
        <is>
          <t>🚏</t>
        </is>
      </c>
      <c r="T930" s="48" t="inlineStr">
        <is>
          <t>Added 2026-09-06 per Laurie; Adirondack Trailways intercity bus stop serving Palenville, NY. Pinned at the town/city center (approximate). | 2026-09-13: moved to Transportation category from Other Necessities.</t>
        </is>
      </c>
      <c r="V930" s="48" t="inlineStr">
        <is>
          <t>Yes</t>
        </is>
      </c>
      <c r="AA930" s="39" t="inlineStr">
        <is>
          <t>premise</t>
        </is>
      </c>
    </row>
    <row r="931">
      <c r="B931" s="48" t="inlineStr">
        <is>
          <t>Paul Smiths (ADK Trailways)</t>
        </is>
      </c>
      <c r="C931" s="48" t="inlineStr">
        <is>
          <t>Bus Stop; ADK Trailways; Adirondack Trailways; Intercity Bus; Transit</t>
        </is>
      </c>
      <c r="D931" s="48" t="inlineStr">
        <is>
          <t>Paul Smiths, NY</t>
        </is>
      </c>
      <c r="E931" s="48" t="n">
        <v>44.4383629</v>
      </c>
      <c r="F931" s="48" t="n">
        <v>-74.2525981</v>
      </c>
      <c r="O931" s="0" t="inlineStr">
        <is>
          <t>https://trailways.com/</t>
        </is>
      </c>
      <c r="Q931" s="48" t="inlineStr">
        <is>
          <t>🚏</t>
        </is>
      </c>
      <c r="T931" s="48" t="inlineStr">
        <is>
          <t>Added 2026-09-06 per Laurie; Adirondack Trailways intercity bus stop serving Paul Smiths, NY. Pinned at the town/city center (approximate). | 2026-09-13: moved to Transportation category from Other Necessities.</t>
        </is>
      </c>
      <c r="V931" s="48" t="inlineStr">
        <is>
          <t>Yes</t>
        </is>
      </c>
      <c r="AA931" s="39" t="inlineStr">
        <is>
          <t>premise</t>
        </is>
      </c>
    </row>
    <row r="932">
      <c r="B932" s="48" t="inlineStr">
        <is>
          <t>Philadelphia (ADK Trailways)</t>
        </is>
      </c>
      <c r="C932" s="48" t="inlineStr">
        <is>
          <t>Bus Stop; ADK Trailways; Adirondack Trailways; Intercity Bus; Transit</t>
        </is>
      </c>
      <c r="D932" s="48" t="inlineStr">
        <is>
          <t>Philadelphia, NY</t>
        </is>
      </c>
      <c r="E932" s="48" t="n">
        <v>44.15463</v>
      </c>
      <c r="F932" s="48" t="n">
        <v>-75.7093847</v>
      </c>
      <c r="O932" s="0" t="inlineStr">
        <is>
          <t>https://trailways.com/</t>
        </is>
      </c>
      <c r="Q932" s="48" t="inlineStr">
        <is>
          <t>🚏</t>
        </is>
      </c>
      <c r="T932" s="48" t="inlineStr">
        <is>
          <t>Added 2026-09-06 per Laurie; Adirondack Trailways intercity bus stop serving Philadelphia, NY. Pinned at the town/city center (approximate). | 2026-09-13: moved to Transportation category from Other Necessities.</t>
        </is>
      </c>
      <c r="V932" s="48" t="inlineStr">
        <is>
          <t>Yes</t>
        </is>
      </c>
      <c r="AA932" s="39" t="inlineStr">
        <is>
          <t>premise</t>
        </is>
      </c>
    </row>
    <row r="933">
      <c r="B933" s="48" t="inlineStr">
        <is>
          <t>Phoenicia (ADK Trailways)</t>
        </is>
      </c>
      <c r="C933" s="48" t="inlineStr">
        <is>
          <t>Bus Stop; ADK Trailways; Adirondack Trailways; Intercity Bus; Transit</t>
        </is>
      </c>
      <c r="D933" s="48" t="inlineStr">
        <is>
          <t>Phoenicia, NY</t>
        </is>
      </c>
      <c r="E933" s="48" t="n">
        <v>42.0848126</v>
      </c>
      <c r="F933" s="48" t="n">
        <v>-74.3154254</v>
      </c>
      <c r="O933" s="0" t="inlineStr">
        <is>
          <t>https://trailways.com/</t>
        </is>
      </c>
      <c r="Q933" s="48" t="inlineStr">
        <is>
          <t>🚏</t>
        </is>
      </c>
      <c r="T933" s="48" t="inlineStr">
        <is>
          <t>Added 2026-09-06 per Laurie; Adirondack Trailways intercity bus stop serving Phoenicia, NY. Pinned at the town/city center (approximate). | 2026-09-13: moved to Transportation category from Other Necessities.</t>
        </is>
      </c>
      <c r="V933" s="48" t="inlineStr">
        <is>
          <t>Yes</t>
        </is>
      </c>
      <c r="AA933" s="39" t="inlineStr">
        <is>
          <t>premise</t>
        </is>
      </c>
    </row>
    <row r="934">
      <c r="B934" s="48" t="inlineStr">
        <is>
          <t>Pine Hill (ADK Trailways)</t>
        </is>
      </c>
      <c r="C934" s="48" t="inlineStr">
        <is>
          <t>Bus Stop; ADK Trailways; Adirondack Trailways; Intercity Bus; Transit</t>
        </is>
      </c>
      <c r="D934" s="48" t="inlineStr">
        <is>
          <t>Pine Hill, NY</t>
        </is>
      </c>
      <c r="E934" s="48" t="n">
        <v>42.1331447</v>
      </c>
      <c r="F934" s="48" t="n">
        <v>-74.4801521</v>
      </c>
      <c r="O934" s="0" t="inlineStr">
        <is>
          <t>https://trailways.com/</t>
        </is>
      </c>
      <c r="Q934" s="48" t="inlineStr">
        <is>
          <t>🚏</t>
        </is>
      </c>
      <c r="T934" s="48" t="inlineStr">
        <is>
          <t>Added 2026-09-06 per Laurie; Adirondack Trailways intercity bus stop serving Pine Hill, NY. Pinned at the town/city center (approximate). | 2026-09-13: moved to Transportation category from Other Necessities.</t>
        </is>
      </c>
      <c r="V934" s="48" t="inlineStr">
        <is>
          <t>Yes</t>
        </is>
      </c>
      <c r="AA934" s="39" t="inlineStr">
        <is>
          <t>premise</t>
        </is>
      </c>
    </row>
    <row r="935">
      <c r="B935" s="48" t="inlineStr">
        <is>
          <t>Plattsburgh (ADK Trailways)</t>
        </is>
      </c>
      <c r="C935" s="48" t="inlineStr">
        <is>
          <t>Bus Stop; ADK Trailways; Adirondack Trailways; Intercity Bus; Transit</t>
        </is>
      </c>
      <c r="D935" s="48" t="inlineStr">
        <is>
          <t>Plattsburgh, NY</t>
        </is>
      </c>
      <c r="E935" s="48" t="n">
        <v>44.6994873</v>
      </c>
      <c r="F935" s="48" t="n">
        <v>-73.4529124</v>
      </c>
      <c r="O935" s="0" t="inlineStr">
        <is>
          <t>https://trailways.com/</t>
        </is>
      </c>
      <c r="Q935" s="48" t="inlineStr">
        <is>
          <t>🚏</t>
        </is>
      </c>
      <c r="T935" s="48" t="inlineStr">
        <is>
          <t>Added 2026-09-06 per Laurie; Adirondack Trailways intercity bus stop serving Plattsburgh, NY. Pinned at the town/city center (approximate). | 2026-09-13: moved to Transportation category from Other Necessities.</t>
        </is>
      </c>
      <c r="V935" s="48" t="inlineStr">
        <is>
          <t>Yes</t>
        </is>
      </c>
      <c r="AA935" s="39" t="inlineStr">
        <is>
          <t>premise</t>
        </is>
      </c>
    </row>
    <row r="936">
      <c r="B936" s="48" t="inlineStr">
        <is>
          <t>Potsdam (ADK Trailways)</t>
        </is>
      </c>
      <c r="C936" s="48" t="inlineStr">
        <is>
          <t>Bus Stop; ADK Trailways; Adirondack Trailways; Intercity Bus; Transit</t>
        </is>
      </c>
      <c r="D936" s="48" t="inlineStr">
        <is>
          <t>Potsdam, NY</t>
        </is>
      </c>
      <c r="E936" s="48" t="n">
        <v>44.6697805</v>
      </c>
      <c r="F936" s="48" t="n">
        <v>-74.9813084</v>
      </c>
      <c r="O936" s="0" t="inlineStr">
        <is>
          <t>https://trailways.com/</t>
        </is>
      </c>
      <c r="Q936" s="48" t="inlineStr">
        <is>
          <t>🚏</t>
        </is>
      </c>
      <c r="T936" s="48" t="inlineStr">
        <is>
          <t>Added 2026-09-06 per Laurie; Adirondack Trailways intercity bus stop serving Potsdam, NY. Pinned at the town/city center (approximate). | 2026-09-13: moved to Transportation category from Other Necessities.</t>
        </is>
      </c>
      <c r="V936" s="48" t="inlineStr">
        <is>
          <t>Yes</t>
        </is>
      </c>
      <c r="AA936" s="39" t="inlineStr">
        <is>
          <t>premise</t>
        </is>
      </c>
    </row>
    <row r="937">
      <c r="B937" s="48" t="inlineStr">
        <is>
          <t>Pottersville (ADK Trailways)</t>
        </is>
      </c>
      <c r="C937" s="48" t="inlineStr">
        <is>
          <t>Bus Stop; ADK Trailways; Adirondack Trailways; Intercity Bus; Transit</t>
        </is>
      </c>
      <c r="D937" s="48" t="inlineStr">
        <is>
          <t>Pottersville, NY</t>
        </is>
      </c>
      <c r="E937" s="48" t="n">
        <v>43.7312212</v>
      </c>
      <c r="F937" s="48" t="n">
        <v>-73.8187384</v>
      </c>
      <c r="O937" s="0" t="inlineStr">
        <is>
          <t>https://trailways.com/</t>
        </is>
      </c>
      <c r="Q937" s="48" t="inlineStr">
        <is>
          <t>🚏</t>
        </is>
      </c>
      <c r="T937" s="48" t="inlineStr">
        <is>
          <t>Added 2026-09-06 per Laurie; Adirondack Trailways intercity bus stop serving Pottersville, NY. Pinned at the town/city center (approximate). | 2026-09-13: moved to Transportation category from Other Necessities.</t>
        </is>
      </c>
      <c r="V937" s="48" t="inlineStr">
        <is>
          <t>Yes</t>
        </is>
      </c>
      <c r="AA937" s="39" t="inlineStr">
        <is>
          <t>premise</t>
        </is>
      </c>
    </row>
    <row r="938">
      <c r="B938" s="48" t="inlineStr">
        <is>
          <t>Prattsville (ADK Trailways)</t>
        </is>
      </c>
      <c r="C938" s="48" t="inlineStr">
        <is>
          <t>Bus Stop; ADK Trailways; Adirondack Trailways; Intercity Bus; Transit</t>
        </is>
      </c>
      <c r="D938" s="48" t="inlineStr">
        <is>
          <t>Prattsville, NY</t>
        </is>
      </c>
      <c r="E938" s="48" t="n">
        <v>42.3148558</v>
      </c>
      <c r="F938" s="48" t="n">
        <v>-74.4328671</v>
      </c>
      <c r="O938" s="0" t="inlineStr">
        <is>
          <t>https://trailways.com/</t>
        </is>
      </c>
      <c r="Q938" s="48" t="inlineStr">
        <is>
          <t>🚏</t>
        </is>
      </c>
      <c r="T938" s="48" t="inlineStr">
        <is>
          <t>Added 2026-09-06 per Laurie; Adirondack Trailways intercity bus stop serving Prattsville, NY. Pinned at the town/city center (approximate). | 2026-09-13: moved to Transportation category from Other Necessities.</t>
        </is>
      </c>
      <c r="V938" s="48" t="inlineStr">
        <is>
          <t>Yes</t>
        </is>
      </c>
      <c r="AA938" s="39" t="inlineStr">
        <is>
          <t>premise</t>
        </is>
      </c>
    </row>
    <row r="939">
      <c r="B939" s="48" t="inlineStr">
        <is>
          <t>Pulaski (ADK Trailways)</t>
        </is>
      </c>
      <c r="C939" s="48" t="inlineStr">
        <is>
          <t>Bus Stop; ADK Trailways; Adirondack Trailways; Intercity Bus; Transit</t>
        </is>
      </c>
      <c r="D939" s="48" t="inlineStr">
        <is>
          <t>Pulaski, NY</t>
        </is>
      </c>
      <c r="E939" s="48" t="n">
        <v>43.5670136</v>
      </c>
      <c r="F939" s="48" t="n">
        <v>-76.1277027</v>
      </c>
      <c r="O939" s="0" t="inlineStr">
        <is>
          <t>https://trailways.com/</t>
        </is>
      </c>
      <c r="Q939" s="48" t="inlineStr">
        <is>
          <t>🚏</t>
        </is>
      </c>
      <c r="T939" s="48" t="inlineStr">
        <is>
          <t>Added 2026-09-06 per Laurie; Adirondack Trailways intercity bus stop serving Pulaski, NY. Pinned at the town/city center (approximate). | 2026-09-13: moved to Transportation category from Other Necessities.</t>
        </is>
      </c>
      <c r="V939" s="48" t="inlineStr">
        <is>
          <t>Yes</t>
        </is>
      </c>
      <c r="AA939" s="39" t="inlineStr">
        <is>
          <t>premise</t>
        </is>
      </c>
    </row>
    <row r="940">
      <c r="B940" s="48" t="inlineStr">
        <is>
          <t>Quarryville (ADK Trailways)</t>
        </is>
      </c>
      <c r="C940" s="48" t="inlineStr">
        <is>
          <t>Bus Stop; ADK Trailways; Adirondack Trailways; Intercity Bus; Transit</t>
        </is>
      </c>
      <c r="D940" s="48" t="inlineStr">
        <is>
          <t>Quarryville, NY</t>
        </is>
      </c>
      <c r="E940" s="48" t="n">
        <v>42.1198121</v>
      </c>
      <c r="F940" s="48" t="n">
        <v>-73.9870797</v>
      </c>
      <c r="O940" s="0" t="inlineStr">
        <is>
          <t>https://trailways.com/</t>
        </is>
      </c>
      <c r="Q940" s="48" t="inlineStr">
        <is>
          <t>🚏</t>
        </is>
      </c>
      <c r="T940" s="48" t="inlineStr">
        <is>
          <t>Added 2026-09-06 per Laurie; Adirondack Trailways intercity bus stop serving Quarryville, NY. Pinned at the town/city center (approximate). | 2026-09-13: moved to Transportation category from Other Necessities.</t>
        </is>
      </c>
      <c r="V940" s="48" t="inlineStr">
        <is>
          <t>Yes</t>
        </is>
      </c>
      <c r="AA940" s="39" t="inlineStr">
        <is>
          <t>premise</t>
        </is>
      </c>
    </row>
    <row r="941">
      <c r="B941" s="48" t="inlineStr">
        <is>
          <t>Queens Village (ADK Trailways)</t>
        </is>
      </c>
      <c r="C941" s="48" t="inlineStr">
        <is>
          <t>Bus Stop; ADK Trailways; Adirondack Trailways; Intercity Bus; Transit</t>
        </is>
      </c>
      <c r="D941" s="48" t="inlineStr">
        <is>
          <t>Queens Village, NY</t>
        </is>
      </c>
      <c r="E941" s="48" t="n">
        <v>40.7156628</v>
      </c>
      <c r="F941" s="48" t="n">
        <v>-73.7419017</v>
      </c>
      <c r="O941" s="0" t="inlineStr">
        <is>
          <t>https://trailways.com/</t>
        </is>
      </c>
      <c r="Q941" s="48" t="inlineStr">
        <is>
          <t>🚏</t>
        </is>
      </c>
      <c r="T941" s="48" t="inlineStr">
        <is>
          <t>Added 2026-09-06 per Laurie; Adirondack Trailways intercity bus stop serving Queens Village, NY. Pinned at the town/city center (approximate). | 2026-09-13: moved to Transportation category from Other Necessities.</t>
        </is>
      </c>
      <c r="V941" s="48" t="inlineStr">
        <is>
          <t>Yes</t>
        </is>
      </c>
      <c r="AA941" s="39" t="inlineStr">
        <is>
          <t>premise</t>
        </is>
      </c>
    </row>
    <row r="942">
      <c r="B942" s="48" t="inlineStr">
        <is>
          <t>Queens (ADK Trailways)</t>
        </is>
      </c>
      <c r="C942" s="48" t="inlineStr">
        <is>
          <t>Bus Stop; ADK Trailways; Adirondack Trailways; Intercity Bus; Transit</t>
        </is>
      </c>
      <c r="D942" s="48" t="inlineStr">
        <is>
          <t>Queens, NY</t>
        </is>
      </c>
      <c r="E942" s="48" t="n">
        <v>40.7432847</v>
      </c>
      <c r="F942" s="48" t="n">
        <v>-73.85495179999999</v>
      </c>
      <c r="O942" s="0" t="inlineStr">
        <is>
          <t>https://trailways.com/</t>
        </is>
      </c>
      <c r="Q942" s="48" t="inlineStr">
        <is>
          <t>🚏</t>
        </is>
      </c>
      <c r="T942" s="48" t="inlineStr">
        <is>
          <t>Added 2026-09-06 per Laurie; Adirondack Trailways intercity bus stop serving Queens, NY. Pinned at the town/city center (approximate). | 2026-09-13: moved to Transportation category from Other Necessities.</t>
        </is>
      </c>
      <c r="V942" s="48" t="inlineStr">
        <is>
          <t>Yes</t>
        </is>
      </c>
      <c r="AA942" s="39" t="inlineStr">
        <is>
          <t>premise</t>
        </is>
      </c>
    </row>
    <row r="943">
      <c r="B943" s="48" t="inlineStr">
        <is>
          <t>Queensbury (ADK Trailways)</t>
        </is>
      </c>
      <c r="C943" s="48" t="inlineStr">
        <is>
          <t>Bus Stop; ADK Trailways; Adirondack Trailways; Intercity Bus; Transit</t>
        </is>
      </c>
      <c r="D943" s="48" t="inlineStr">
        <is>
          <t>Queensbury, NY</t>
        </is>
      </c>
      <c r="E943" s="48" t="n">
        <v>43.3587232</v>
      </c>
      <c r="F943" s="48" t="n">
        <v>-73.6577461</v>
      </c>
      <c r="O943" s="0" t="inlineStr">
        <is>
          <t>https://trailways.com/</t>
        </is>
      </c>
      <c r="Q943" s="48" t="inlineStr">
        <is>
          <t>🚏</t>
        </is>
      </c>
      <c r="T943" s="48" t="inlineStr">
        <is>
          <t>Added 2026-09-06 per Laurie; Adirondack Trailways intercity bus stop serving Queensbury, NY. Pinned at the town/city center (approximate). | 2026-09-13: moved to Transportation category from Other Necessities.</t>
        </is>
      </c>
      <c r="V943" s="48" t="inlineStr">
        <is>
          <t>Yes</t>
        </is>
      </c>
      <c r="AA943" s="39" t="inlineStr">
        <is>
          <t>premise</t>
        </is>
      </c>
    </row>
    <row r="944">
      <c r="B944" s="48" t="inlineStr">
        <is>
          <t>Rensselaer (ADK Trailways)</t>
        </is>
      </c>
      <c r="C944" s="48" t="inlineStr">
        <is>
          <t>Bus Stop; ADK Trailways; Adirondack Trailways; Intercity Bus; Transit</t>
        </is>
      </c>
      <c r="D944" s="48" t="inlineStr">
        <is>
          <t>Rensselaer, NY</t>
        </is>
      </c>
      <c r="E944" s="48" t="n">
        <v>42.6391234</v>
      </c>
      <c r="F944" s="48" t="n">
        <v>-73.7450764</v>
      </c>
      <c r="O944" s="0" t="inlineStr">
        <is>
          <t>https://trailways.com/</t>
        </is>
      </c>
      <c r="Q944" s="48" t="inlineStr">
        <is>
          <t>🚏</t>
        </is>
      </c>
      <c r="T944" s="48" t="inlineStr">
        <is>
          <t>Added 2026-09-06 per Laurie; Adirondack Trailways intercity bus stop serving Rensselaer, NY. Pinned at the town/city center (approximate). | 2026-09-13: moved to Transportation category from Other Necessities.</t>
        </is>
      </c>
      <c r="V944" s="48" t="inlineStr">
        <is>
          <t>Yes</t>
        </is>
      </c>
      <c r="AA944" s="39" t="inlineStr">
        <is>
          <t>premise</t>
        </is>
      </c>
    </row>
    <row r="945">
      <c r="B945" s="48" t="inlineStr">
        <is>
          <t>Richfield Springs (ADK Trailways)</t>
        </is>
      </c>
      <c r="C945" s="48" t="inlineStr">
        <is>
          <t>Bus Stop; ADK Trailways; Adirondack Trailways; Intercity Bus; Transit</t>
        </is>
      </c>
      <c r="D945" s="48" t="inlineStr">
        <is>
          <t>Richfield Springs, NY</t>
        </is>
      </c>
      <c r="E945" s="48" t="n">
        <v>42.8534057</v>
      </c>
      <c r="F945" s="48" t="n">
        <v>-74.9854335</v>
      </c>
      <c r="O945" s="0" t="inlineStr">
        <is>
          <t>https://trailways.com/</t>
        </is>
      </c>
      <c r="Q945" s="48" t="inlineStr">
        <is>
          <t>🚏</t>
        </is>
      </c>
      <c r="T945" s="48" t="inlineStr">
        <is>
          <t>Added 2026-09-06 per Laurie; Adirondack Trailways intercity bus stop serving Richfield Springs, NY. Pinned at the town/city center (approximate). | 2026-09-13: moved to Transportation category from Other Necessities.</t>
        </is>
      </c>
      <c r="V945" s="48" t="inlineStr">
        <is>
          <t>Yes</t>
        </is>
      </c>
      <c r="AA945" s="39" t="inlineStr">
        <is>
          <t>premise</t>
        </is>
      </c>
    </row>
    <row r="946">
      <c r="B946" s="48" t="inlineStr">
        <is>
          <t>Rochester (ADK Trailways)</t>
        </is>
      </c>
      <c r="C946" s="48" t="inlineStr">
        <is>
          <t>Bus Stop; ADK Trailways; Adirondack Trailways; Intercity Bus; Transit</t>
        </is>
      </c>
      <c r="D946" s="48" t="inlineStr">
        <is>
          <t>Rochester, NY</t>
        </is>
      </c>
      <c r="E946" s="48" t="n">
        <v>43.1565779</v>
      </c>
      <c r="F946" s="48" t="n">
        <v>-77.6088465</v>
      </c>
      <c r="O946" s="0" t="inlineStr">
        <is>
          <t>https://trailways.com/</t>
        </is>
      </c>
      <c r="Q946" s="48" t="inlineStr">
        <is>
          <t>🚏</t>
        </is>
      </c>
      <c r="T946" s="48" t="inlineStr">
        <is>
          <t>Added 2026-09-06 per Laurie; Adirondack Trailways intercity bus stop serving Rochester, NY. Pinned at the town/city center (approximate). | 2026-09-13: moved to Transportation category from Other Necessities.</t>
        </is>
      </c>
      <c r="V946" s="48" t="inlineStr">
        <is>
          <t>Yes</t>
        </is>
      </c>
      <c r="AA946" s="39" t="inlineStr">
        <is>
          <t>premise</t>
        </is>
      </c>
    </row>
    <row r="947">
      <c r="B947" s="48" t="inlineStr">
        <is>
          <t>Ronkonkoma (ADK Trailways)</t>
        </is>
      </c>
      <c r="C947" s="48" t="inlineStr">
        <is>
          <t>Bus Stop; ADK Trailways; Adirondack Trailways; Intercity Bus; Transit</t>
        </is>
      </c>
      <c r="D947" s="48" t="inlineStr">
        <is>
          <t>Ronkonkoma, NY</t>
        </is>
      </c>
      <c r="E947" s="48" t="n">
        <v>40.8064187</v>
      </c>
      <c r="F947" s="48" t="n">
        <v>-73.1241488</v>
      </c>
      <c r="O947" s="0" t="inlineStr">
        <is>
          <t>https://trailways.com/</t>
        </is>
      </c>
      <c r="Q947" s="48" t="inlineStr">
        <is>
          <t>🚏</t>
        </is>
      </c>
      <c r="T947" s="48" t="inlineStr">
        <is>
          <t>Added 2026-09-06 per Laurie; Adirondack Trailways intercity bus stop serving Ronkonkoma, NY. Pinned at the town/city center (approximate). | 2026-09-13: moved to Transportation category from Other Necessities.</t>
        </is>
      </c>
      <c r="V947" s="48" t="inlineStr">
        <is>
          <t>Yes</t>
        </is>
      </c>
      <c r="AA947" s="39" t="inlineStr">
        <is>
          <t>premise</t>
        </is>
      </c>
    </row>
    <row r="948">
      <c r="B948" s="48" t="inlineStr">
        <is>
          <t>Rosendale (ADK Trailways)</t>
        </is>
      </c>
      <c r="C948" s="48" t="inlineStr">
        <is>
          <t>Bus Stop; ADK Trailways; Adirondack Trailways; Intercity Bus; Transit</t>
        </is>
      </c>
      <c r="D948" s="48" t="inlineStr">
        <is>
          <t>Rosendale, NY</t>
        </is>
      </c>
      <c r="E948" s="48" t="n">
        <v>41.8443125</v>
      </c>
      <c r="F948" s="48" t="n">
        <v>-74.0810669</v>
      </c>
      <c r="O948" s="0" t="inlineStr">
        <is>
          <t>https://trailways.com/</t>
        </is>
      </c>
      <c r="Q948" s="48" t="inlineStr">
        <is>
          <t>🚏</t>
        </is>
      </c>
      <c r="T948" s="48" t="inlineStr">
        <is>
          <t>Added 2026-09-06 per Laurie; Adirondack Trailways intercity bus stop serving Rosendale, NY. Pinned at the town/city center (approximate). | 2026-09-13: moved to Transportation category from Other Necessities.</t>
        </is>
      </c>
      <c r="V948" s="48" t="inlineStr">
        <is>
          <t>Yes</t>
        </is>
      </c>
      <c r="AA948" s="39" t="inlineStr">
        <is>
          <t>premise</t>
        </is>
      </c>
    </row>
    <row r="949">
      <c r="B949" s="48" t="inlineStr">
        <is>
          <t>Ruby (ADK Trailways)</t>
        </is>
      </c>
      <c r="C949" s="48" t="inlineStr">
        <is>
          <t>Bus Stop; ADK Trailways; Adirondack Trailways; Intercity Bus; Transit</t>
        </is>
      </c>
      <c r="D949" s="48" t="inlineStr">
        <is>
          <t>Ruby, NY</t>
        </is>
      </c>
      <c r="E949" s="48" t="n">
        <v>42.0181472</v>
      </c>
      <c r="F949" s="48" t="n">
        <v>-74.01486060000001</v>
      </c>
      <c r="O949" s="0" t="inlineStr">
        <is>
          <t>https://trailways.com/</t>
        </is>
      </c>
      <c r="Q949" s="48" t="inlineStr">
        <is>
          <t>🚏</t>
        </is>
      </c>
      <c r="T949" s="48" t="inlineStr">
        <is>
          <t>Added 2026-09-06 per Laurie; Adirondack Trailways intercity bus stop serving Ruby, NY. Pinned at the town/city center (approximate). | 2026-09-13: moved to Transportation category from Other Necessities.</t>
        </is>
      </c>
      <c r="V949" s="48" t="inlineStr">
        <is>
          <t>Yes</t>
        </is>
      </c>
      <c r="AA949" s="39" t="inlineStr">
        <is>
          <t>premise</t>
        </is>
      </c>
    </row>
    <row r="950">
      <c r="B950" s="48" t="inlineStr">
        <is>
          <t>Salamanca (ADK Trailways)</t>
        </is>
      </c>
      <c r="C950" s="48" t="inlineStr">
        <is>
          <t>Bus Stop; ADK Trailways; Adirondack Trailways; Intercity Bus; Transit</t>
        </is>
      </c>
      <c r="D950" s="48" t="inlineStr">
        <is>
          <t>Salamanca, NY</t>
        </is>
      </c>
      <c r="E950" s="48" t="n">
        <v>42.1578412</v>
      </c>
      <c r="F950" s="48" t="n">
        <v>-78.7150311</v>
      </c>
      <c r="O950" s="0" t="inlineStr">
        <is>
          <t>https://trailways.com/</t>
        </is>
      </c>
      <c r="Q950" s="48" t="inlineStr">
        <is>
          <t>🚏</t>
        </is>
      </c>
      <c r="T950" s="48" t="inlineStr">
        <is>
          <t>Added 2026-09-06 per Laurie; Adirondack Trailways intercity bus stop serving Salamanca, NY. Pinned at the town/city center (approximate). | 2026-09-13: moved to Transportation category from Other Necessities.</t>
        </is>
      </c>
      <c r="V950" s="48" t="inlineStr">
        <is>
          <t>Yes</t>
        </is>
      </c>
      <c r="AA950" s="39" t="inlineStr">
        <is>
          <t>premise</t>
        </is>
      </c>
    </row>
    <row r="951">
      <c r="B951" s="48" t="inlineStr">
        <is>
          <t>Saranac Lake (ADK Trailways)</t>
        </is>
      </c>
      <c r="C951" s="48" t="inlineStr">
        <is>
          <t>Bus Stop; ADK Trailways; Adirondack Trailways; Intercity Bus; Transit</t>
        </is>
      </c>
      <c r="D951" s="48" t="inlineStr">
        <is>
          <t>Saranac Lake, NY</t>
        </is>
      </c>
      <c r="E951" s="48" t="n">
        <v>44.325031</v>
      </c>
      <c r="F951" s="48" t="n">
        <v>-74.131784</v>
      </c>
      <c r="O951" s="0" t="inlineStr">
        <is>
          <t>https://trailways.com/</t>
        </is>
      </c>
      <c r="Q951" s="48" t="inlineStr">
        <is>
          <t>🚏</t>
        </is>
      </c>
      <c r="T951" s="48" t="inlineStr">
        <is>
          <t>Added 2026-09-06 per Laurie; Adirondack Trailways intercity bus stop serving Saranac Lake, NY. Pinned at the town/city center (approximate). | 2026-09-13: moved to Transportation category from Other Necessities.</t>
        </is>
      </c>
      <c r="V951" s="48" t="inlineStr">
        <is>
          <t>Yes</t>
        </is>
      </c>
      <c r="AA951" s="39" t="inlineStr">
        <is>
          <t>premise</t>
        </is>
      </c>
    </row>
    <row r="952">
      <c r="B952" s="48" t="inlineStr">
        <is>
          <t>Saratoga Springs (ADK Trailways)</t>
        </is>
      </c>
      <c r="C952" s="48" t="inlineStr">
        <is>
          <t>Bus Stop; ADK Trailways; Adirondack Trailways; Intercity Bus; Transit</t>
        </is>
      </c>
      <c r="D952" s="48" t="inlineStr">
        <is>
          <t>Saratoga Springs, NY</t>
        </is>
      </c>
      <c r="E952" s="48" t="n">
        <v>43.0833706</v>
      </c>
      <c r="F952" s="48" t="n">
        <v>-73.7849756</v>
      </c>
      <c r="O952" s="0" t="inlineStr">
        <is>
          <t>https://trailways.com/</t>
        </is>
      </c>
      <c r="Q952" s="48" t="inlineStr">
        <is>
          <t>🚏</t>
        </is>
      </c>
      <c r="T952" s="48" t="inlineStr">
        <is>
          <t>Added 2026-09-06 per Laurie; Adirondack Trailways intercity bus stop serving Saratoga Springs, NY. Pinned at the town/city center (approximate). | 2026-09-13: moved to Transportation category from Other Necessities.</t>
        </is>
      </c>
      <c r="V952" s="48" t="inlineStr">
        <is>
          <t>Yes</t>
        </is>
      </c>
      <c r="AA952" s="39" t="inlineStr">
        <is>
          <t>premise</t>
        </is>
      </c>
    </row>
    <row r="953">
      <c r="B953" s="48" t="inlineStr">
        <is>
          <t>Saugerties (ADK Trailways)</t>
        </is>
      </c>
      <c r="C953" s="48" t="inlineStr">
        <is>
          <t>Bus Stop; ADK Trailways; Adirondack Trailways; Intercity Bus; Transit</t>
        </is>
      </c>
      <c r="D953" s="48" t="inlineStr">
        <is>
          <t>Saugerties, NY</t>
        </is>
      </c>
      <c r="E953" s="48" t="n">
        <v>42.0775906</v>
      </c>
      <c r="F953" s="48" t="n">
        <v>-73.9529126</v>
      </c>
      <c r="O953" s="0" t="inlineStr">
        <is>
          <t>https://trailways.com/</t>
        </is>
      </c>
      <c r="Q953" s="48" t="inlineStr">
        <is>
          <t>🚏</t>
        </is>
      </c>
      <c r="T953" s="48" t="inlineStr">
        <is>
          <t>Added 2026-09-06 per Laurie; Adirondack Trailways intercity bus stop serving Saugerties, NY. Pinned at the town/city center (approximate). | 2026-09-13: moved to Transportation category from Other Necessities.</t>
        </is>
      </c>
      <c r="V953" s="48" t="inlineStr">
        <is>
          <t>Yes</t>
        </is>
      </c>
      <c r="AA953" s="39" t="inlineStr">
        <is>
          <t>premise</t>
        </is>
      </c>
    </row>
    <row r="954">
      <c r="B954" s="48" t="inlineStr">
        <is>
          <t>Schenectady (ADK Trailways)</t>
        </is>
      </c>
      <c r="C954" s="48" t="inlineStr">
        <is>
          <t>Bus Stop; ADK Trailways; Adirondack Trailways; Intercity Bus; Transit</t>
        </is>
      </c>
      <c r="D954" s="48" t="inlineStr">
        <is>
          <t>Schenectady, NY</t>
        </is>
      </c>
      <c r="E954" s="48" t="n">
        <v>42.8143509</v>
      </c>
      <c r="F954" s="48" t="n">
        <v>-73.938742</v>
      </c>
      <c r="O954" s="0" t="inlineStr">
        <is>
          <t>https://trailways.com/</t>
        </is>
      </c>
      <c r="Q954" s="48" t="inlineStr">
        <is>
          <t>🚏</t>
        </is>
      </c>
      <c r="T954" s="48" t="inlineStr">
        <is>
          <t>Added 2026-09-06 per Laurie; Adirondack Trailways intercity bus stop serving Schenectady, NY. Pinned at the town/city center (approximate). | 2026-09-13: moved to Transportation category from Other Necessities.</t>
        </is>
      </c>
      <c r="V954" s="48" t="inlineStr">
        <is>
          <t>Yes</t>
        </is>
      </c>
      <c r="AA954" s="39" t="inlineStr">
        <is>
          <t>premise</t>
        </is>
      </c>
    </row>
    <row r="955">
      <c r="B955" s="48" t="inlineStr">
        <is>
          <t>Schroon Lake (ADK Trailways)</t>
        </is>
      </c>
      <c r="C955" s="48" t="inlineStr">
        <is>
          <t>Bus Stop; ADK Trailways; Adirondack Trailways; Intercity Bus; Transit</t>
        </is>
      </c>
      <c r="D955" s="48" t="inlineStr">
        <is>
          <t>Schroon Lake, NY</t>
        </is>
      </c>
      <c r="E955" s="48" t="n">
        <v>43.8383684</v>
      </c>
      <c r="F955" s="48" t="n">
        <v>-73.76182919999999</v>
      </c>
      <c r="O955" s="0" t="inlineStr">
        <is>
          <t>https://trailways.com/</t>
        </is>
      </c>
      <c r="Q955" s="48" t="inlineStr">
        <is>
          <t>🚏</t>
        </is>
      </c>
      <c r="T955" s="48" t="inlineStr">
        <is>
          <t>Added 2026-09-06 per Laurie; Adirondack Trailways intercity bus stop serving Schroon Lake, NY. Pinned at the town/city center (approximate). | 2026-09-13: moved to Transportation category from Other Necessities.</t>
        </is>
      </c>
      <c r="V955" s="48" t="inlineStr">
        <is>
          <t>Yes</t>
        </is>
      </c>
      <c r="AA955" s="39" t="inlineStr">
        <is>
          <t>premise</t>
        </is>
      </c>
    </row>
    <row r="956">
      <c r="B956" s="48" t="inlineStr">
        <is>
          <t>Shady (ADK Trailways)</t>
        </is>
      </c>
      <c r="C956" s="48" t="inlineStr">
        <is>
          <t>Bus Stop; ADK Trailways; Adirondack Trailways; Intercity Bus; Transit</t>
        </is>
      </c>
      <c r="D956" s="48" t="inlineStr">
        <is>
          <t>Shady, NY</t>
        </is>
      </c>
      <c r="E956" s="48" t="n">
        <v>42.0664798</v>
      </c>
      <c r="F956" s="48" t="n">
        <v>-74.1593093</v>
      </c>
      <c r="O956" s="0" t="inlineStr">
        <is>
          <t>https://trailways.com/</t>
        </is>
      </c>
      <c r="Q956" s="48" t="inlineStr">
        <is>
          <t>🚏</t>
        </is>
      </c>
      <c r="T956" s="48" t="inlineStr">
        <is>
          <t>Added 2026-09-06 per Laurie; Adirondack Trailways intercity bus stop serving Shady, NY. Pinned at the town/city center (approximate). | 2026-09-13: moved to Transportation category from Other Necessities.</t>
        </is>
      </c>
      <c r="V956" s="48" t="inlineStr">
        <is>
          <t>Yes</t>
        </is>
      </c>
      <c r="AA956" s="39" t="inlineStr">
        <is>
          <t>premise</t>
        </is>
      </c>
    </row>
    <row r="957">
      <c r="B957" s="48" t="inlineStr">
        <is>
          <t>Shandaken (ADK Trailways)</t>
        </is>
      </c>
      <c r="C957" s="48" t="inlineStr">
        <is>
          <t>Bus Stop; ADK Trailways; Adirondack Trailways; Intercity Bus; Transit</t>
        </is>
      </c>
      <c r="D957" s="48" t="inlineStr">
        <is>
          <t>Shandaken, NY</t>
        </is>
      </c>
      <c r="E957" s="48" t="n">
        <v>42.1200896</v>
      </c>
      <c r="F957" s="48" t="n">
        <v>-74.3954274</v>
      </c>
      <c r="O957" s="0" t="inlineStr">
        <is>
          <t>https://trailways.com/</t>
        </is>
      </c>
      <c r="Q957" s="48" t="inlineStr">
        <is>
          <t>🚏</t>
        </is>
      </c>
      <c r="T957" s="48" t="inlineStr">
        <is>
          <t>Added 2026-09-06 per Laurie; Adirondack Trailways intercity bus stop serving Shandaken, NY. Pinned at the town/city center (approximate). | 2026-09-13: moved to Transportation category from Other Necessities.</t>
        </is>
      </c>
      <c r="V957" s="48" t="inlineStr">
        <is>
          <t>Yes</t>
        </is>
      </c>
      <c r="AA957" s="39" t="inlineStr">
        <is>
          <t>premise</t>
        </is>
      </c>
    </row>
    <row r="958">
      <c r="B958" s="48" t="inlineStr">
        <is>
          <t>Sonyea (ADK Trailways)</t>
        </is>
      </c>
      <c r="C958" s="48" t="inlineStr">
        <is>
          <t>Bus Stop; ADK Trailways; Adirondack Trailways; Intercity Bus; Transit</t>
        </is>
      </c>
      <c r="D958" s="48" t="inlineStr">
        <is>
          <t>Sonyea, NY</t>
        </is>
      </c>
      <c r="E958" s="48" t="n">
        <v>42.6789527</v>
      </c>
      <c r="F958" s="48" t="n">
        <v>-77.8272231</v>
      </c>
      <c r="O958" s="0" t="inlineStr">
        <is>
          <t>https://trailways.com/</t>
        </is>
      </c>
      <c r="Q958" s="48" t="inlineStr">
        <is>
          <t>🚏</t>
        </is>
      </c>
      <c r="T958" s="48" t="inlineStr">
        <is>
          <t>Added 2026-09-06 per Laurie; Adirondack Trailways intercity bus stop serving Sonyea, NY. Pinned at the town/city center (approximate). | 2026-09-13: moved to Transportation category from Other Necessities.</t>
        </is>
      </c>
      <c r="V958" s="48" t="inlineStr">
        <is>
          <t>Yes</t>
        </is>
      </c>
      <c r="AA958" s="39" t="inlineStr">
        <is>
          <t>premise</t>
        </is>
      </c>
    </row>
    <row r="959">
      <c r="B959" s="48" t="inlineStr">
        <is>
          <t>Springville (ADK Trailways)</t>
        </is>
      </c>
      <c r="C959" s="48" t="inlineStr">
        <is>
          <t>Bus Stop; ADK Trailways; Adirondack Trailways; Intercity Bus; Transit</t>
        </is>
      </c>
      <c r="D959" s="48" t="inlineStr">
        <is>
          <t>Springville, NY</t>
        </is>
      </c>
      <c r="E959" s="48" t="n">
        <v>42.5083952</v>
      </c>
      <c r="F959" s="48" t="n">
        <v>-78.6672482</v>
      </c>
      <c r="O959" s="0" t="inlineStr">
        <is>
          <t>https://trailways.com/</t>
        </is>
      </c>
      <c r="Q959" s="48" t="inlineStr">
        <is>
          <t>🚏</t>
        </is>
      </c>
      <c r="T959" s="48" t="inlineStr">
        <is>
          <t>Added 2026-09-06 per Laurie; Adirondack Trailways intercity bus stop serving Springville, NY. Pinned at the town/city center (approximate). | 2026-09-13: moved to Transportation category from Other Necessities.</t>
        </is>
      </c>
      <c r="V959" s="48" t="inlineStr">
        <is>
          <t>Yes</t>
        </is>
      </c>
      <c r="AA959" s="39" t="inlineStr">
        <is>
          <t>premise</t>
        </is>
      </c>
    </row>
    <row r="960">
      <c r="B960" s="48" t="inlineStr">
        <is>
          <t>Stamford (ADK Trailways)</t>
        </is>
      </c>
      <c r="C960" s="48" t="inlineStr">
        <is>
          <t>Bus Stop; ADK Trailways; Adirondack Trailways; Intercity Bus; Transit</t>
        </is>
      </c>
      <c r="D960" s="48" t="inlineStr">
        <is>
          <t>Stamford, NY</t>
        </is>
      </c>
      <c r="E960" s="48" t="n">
        <v>42.4073024</v>
      </c>
      <c r="F960" s="48" t="n">
        <v>-74.614318</v>
      </c>
      <c r="O960" s="0" t="inlineStr">
        <is>
          <t>https://trailways.com/</t>
        </is>
      </c>
      <c r="Q960" s="48" t="inlineStr">
        <is>
          <t>🚏</t>
        </is>
      </c>
      <c r="T960" s="48" t="inlineStr">
        <is>
          <t>Added 2026-09-06 per Laurie; Adirondack Trailways intercity bus stop serving Stamford, NY. Pinned at the town/city center (approximate). | 2026-09-13: moved to Transportation category from Other Necessities.</t>
        </is>
      </c>
      <c r="V960" s="48" t="inlineStr">
        <is>
          <t>Yes</t>
        </is>
      </c>
      <c r="AA960" s="39" t="inlineStr">
        <is>
          <t>premise</t>
        </is>
      </c>
    </row>
    <row r="961">
      <c r="B961" s="48" t="inlineStr">
        <is>
          <t>Syosset (ADK Trailways)</t>
        </is>
      </c>
      <c r="C961" s="48" t="inlineStr">
        <is>
          <t>Bus Stop; ADK Trailways; Adirondack Trailways; Intercity Bus; Transit</t>
        </is>
      </c>
      <c r="D961" s="48" t="inlineStr">
        <is>
          <t>Syosset, NY</t>
        </is>
      </c>
      <c r="E961" s="48" t="n">
        <v>40.8262101</v>
      </c>
      <c r="F961" s="48" t="n">
        <v>-73.50206799999999</v>
      </c>
      <c r="O961" s="0" t="inlineStr">
        <is>
          <t>https://trailways.com/</t>
        </is>
      </c>
      <c r="Q961" s="48" t="inlineStr">
        <is>
          <t>🚏</t>
        </is>
      </c>
      <c r="T961" s="48" t="inlineStr">
        <is>
          <t>Added 2026-09-06 per Laurie; Adirondack Trailways intercity bus stop serving Syosset, NY. Pinned at the town/city center (approximate). | 2026-09-13: moved to Transportation category from Other Necessities.</t>
        </is>
      </c>
      <c r="V961" s="48" t="inlineStr">
        <is>
          <t>Yes</t>
        </is>
      </c>
      <c r="AA961" s="39" t="inlineStr">
        <is>
          <t>premise</t>
        </is>
      </c>
    </row>
    <row r="962">
      <c r="B962" s="48" t="inlineStr">
        <is>
          <t>Syracuse (ADK Trailways)</t>
        </is>
      </c>
      <c r="C962" s="48" t="inlineStr">
        <is>
          <t>Bus Stop; ADK Trailways; Adirondack Trailways; Intercity Bus; Transit</t>
        </is>
      </c>
      <c r="D962" s="48" t="inlineStr">
        <is>
          <t>Syracuse, NY</t>
        </is>
      </c>
      <c r="E962" s="48" t="n">
        <v>43.0494832</v>
      </c>
      <c r="F962" s="48" t="n">
        <v>-76.1473977</v>
      </c>
      <c r="O962" s="0" t="inlineStr">
        <is>
          <t>https://trailways.com/</t>
        </is>
      </c>
      <c r="Q962" s="48" t="inlineStr">
        <is>
          <t>🚏</t>
        </is>
      </c>
      <c r="T962" s="48" t="inlineStr">
        <is>
          <t>Added 2026-09-06 per Laurie; Adirondack Trailways intercity bus stop serving Syracuse, NY. Pinned at the town/city center (approximate). | 2026-09-13: moved to Transportation category from Other Necessities.</t>
        </is>
      </c>
      <c r="V962" s="48" t="inlineStr">
        <is>
          <t>Yes</t>
        </is>
      </c>
      <c r="AA962" s="39" t="inlineStr">
        <is>
          <t>premise</t>
        </is>
      </c>
    </row>
    <row r="963">
      <c r="B963" s="48" t="inlineStr">
        <is>
          <t>Tannersville (ADK Trailways)</t>
        </is>
      </c>
      <c r="C963" s="48" t="inlineStr">
        <is>
          <t>Bus Stop; ADK Trailways; Adirondack Trailways; Intercity Bus; Transit</t>
        </is>
      </c>
      <c r="D963" s="48" t="inlineStr">
        <is>
          <t>Tannersville, NY</t>
        </is>
      </c>
      <c r="E963" s="48" t="n">
        <v>42.1956438</v>
      </c>
      <c r="F963" s="48" t="n">
        <v>-74.1337508</v>
      </c>
      <c r="O963" s="0" t="inlineStr">
        <is>
          <t>https://trailways.com/</t>
        </is>
      </c>
      <c r="Q963" s="48" t="inlineStr">
        <is>
          <t>🚏</t>
        </is>
      </c>
      <c r="T963" s="48" t="inlineStr">
        <is>
          <t>Added 2026-09-06 per Laurie; Adirondack Trailways intercity bus stop serving Tannersville, NY. Pinned at the town/city center (approximate). | 2026-09-13: moved to Transportation category from Other Necessities.</t>
        </is>
      </c>
      <c r="V963" s="48" t="inlineStr">
        <is>
          <t>Yes</t>
        </is>
      </c>
      <c r="AA963" s="39" t="inlineStr">
        <is>
          <t>premise</t>
        </is>
      </c>
    </row>
    <row r="964">
      <c r="B964" s="48" t="inlineStr">
        <is>
          <t>Tillson (ADK Trailways)</t>
        </is>
      </c>
      <c r="C964" s="48" t="inlineStr">
        <is>
          <t>Bus Stop; ADK Trailways; Adirondack Trailways; Intercity Bus; Transit</t>
        </is>
      </c>
      <c r="D964" s="48" t="inlineStr">
        <is>
          <t>Tillson, NY</t>
        </is>
      </c>
      <c r="E964" s="48" t="n">
        <v>41.8289818</v>
      </c>
      <c r="F964" s="48" t="n">
        <v>-74.06847500000001</v>
      </c>
      <c r="O964" s="0" t="inlineStr">
        <is>
          <t>https://trailways.com/</t>
        </is>
      </c>
      <c r="Q964" s="48" t="inlineStr">
        <is>
          <t>🚏</t>
        </is>
      </c>
      <c r="T964" s="48" t="inlineStr">
        <is>
          <t>Added 2026-09-06 per Laurie; Adirondack Trailways intercity bus stop serving Tillson, NY. Pinned at the town/city center (approximate). | 2026-09-13: moved to Transportation category from Other Necessities.</t>
        </is>
      </c>
      <c r="V964" s="48" t="inlineStr">
        <is>
          <t>Yes</t>
        </is>
      </c>
      <c r="AA964" s="39" t="inlineStr">
        <is>
          <t>premise</t>
        </is>
      </c>
    </row>
    <row r="965">
      <c r="B965" s="48" t="inlineStr">
        <is>
          <t>Utica (ADK Trailways)</t>
        </is>
      </c>
      <c r="C965" s="48" t="inlineStr">
        <is>
          <t>Bus Stop; ADK Trailways; Adirondack Trailways; Intercity Bus; Transit</t>
        </is>
      </c>
      <c r="D965" s="48" t="inlineStr">
        <is>
          <t>Utica, NY</t>
        </is>
      </c>
      <c r="E965" s="48" t="n">
        <v>43.1010949</v>
      </c>
      <c r="F965" s="48" t="n">
        <v>-75.23558060000001</v>
      </c>
      <c r="O965" s="0" t="inlineStr">
        <is>
          <t>https://trailways.com/</t>
        </is>
      </c>
      <c r="Q965" s="48" t="inlineStr">
        <is>
          <t>🚏</t>
        </is>
      </c>
      <c r="T965" s="48" t="inlineStr">
        <is>
          <t>Added 2026-09-06 per Laurie; Adirondack Trailways intercity bus stop serving Utica, NY. Pinned at the town/city center (approximate). | 2026-09-13: moved to Transportation category from Other Necessities.</t>
        </is>
      </c>
      <c r="V965" s="48" t="inlineStr">
        <is>
          <t>Yes</t>
        </is>
      </c>
      <c r="AA965" s="39" t="inlineStr">
        <is>
          <t>premise</t>
        </is>
      </c>
    </row>
    <row r="966">
      <c r="B966" s="48" t="inlineStr">
        <is>
          <t>Warrensburg (ADK Trailways)</t>
        </is>
      </c>
      <c r="C966" s="48" t="inlineStr">
        <is>
          <t>Bus Stop; ADK Trailways; Adirondack Trailways; Intercity Bus; Transit</t>
        </is>
      </c>
      <c r="D966" s="48" t="inlineStr">
        <is>
          <t>Warrensburg, NY</t>
        </is>
      </c>
      <c r="E966" s="48" t="n">
        <v>43.4967351</v>
      </c>
      <c r="F966" s="48" t="n">
        <v>-73.77623130000001</v>
      </c>
      <c r="O966" s="0" t="inlineStr">
        <is>
          <t>https://trailways.com/</t>
        </is>
      </c>
      <c r="Q966" s="48" t="inlineStr">
        <is>
          <t>🚏</t>
        </is>
      </c>
      <c r="T966" s="48" t="inlineStr">
        <is>
          <t>Added 2026-09-06 per Laurie; Adirondack Trailways intercity bus stop serving Warrensburg, NY. Pinned at the town/city center (approximate). | 2026-09-13: moved to Transportation category from Other Necessities.</t>
        </is>
      </c>
      <c r="V966" s="48" t="inlineStr">
        <is>
          <t>Yes</t>
        </is>
      </c>
      <c r="AA966" s="39" t="inlineStr">
        <is>
          <t>premise</t>
        </is>
      </c>
    </row>
    <row r="967">
      <c r="B967" s="48" t="inlineStr">
        <is>
          <t>Watertown (ADK Trailways)</t>
        </is>
      </c>
      <c r="C967" s="48" t="inlineStr">
        <is>
          <t>Bus Stop; ADK Trailways; Adirondack Trailways; Intercity Bus; Transit</t>
        </is>
      </c>
      <c r="D967" s="48" t="inlineStr">
        <is>
          <t>Watertown, NY</t>
        </is>
      </c>
      <c r="E967" s="48" t="n">
        <v>43.9725849</v>
      </c>
      <c r="F967" s="48" t="n">
        <v>-75.90974300000001</v>
      </c>
      <c r="O967" s="0" t="inlineStr">
        <is>
          <t>https://trailways.com/</t>
        </is>
      </c>
      <c r="Q967" s="48" t="inlineStr">
        <is>
          <t>🚏</t>
        </is>
      </c>
      <c r="T967" s="48" t="inlineStr">
        <is>
          <t>Added 2026-09-06 per Laurie; Adirondack Trailways intercity bus stop serving Watertown, NY. Pinned at the town/city center (approximate). | 2026-09-13: moved to Transportation category from Other Necessities.</t>
        </is>
      </c>
      <c r="V967" s="48" t="inlineStr">
        <is>
          <t>Yes</t>
        </is>
      </c>
      <c r="AA967" s="39" t="inlineStr">
        <is>
          <t>premise</t>
        </is>
      </c>
    </row>
    <row r="968">
      <c r="B968" s="48" t="inlineStr">
        <is>
          <t>West Hurley (ADK Trailways)</t>
        </is>
      </c>
      <c r="C968" s="48" t="inlineStr">
        <is>
          <t>Bus Stop; ADK Trailways; Adirondack Trailways; Intercity Bus; Transit</t>
        </is>
      </c>
      <c r="D968" s="48" t="inlineStr">
        <is>
          <t>West Hurley, NY</t>
        </is>
      </c>
      <c r="E968" s="48" t="n">
        <v>41.9973144</v>
      </c>
      <c r="F968" s="48" t="n">
        <v>-74.10486400000001</v>
      </c>
      <c r="O968" s="0" t="inlineStr">
        <is>
          <t>https://trailways.com/</t>
        </is>
      </c>
      <c r="Q968" s="48" t="inlineStr">
        <is>
          <t>🚏</t>
        </is>
      </c>
      <c r="T968" s="48" t="inlineStr">
        <is>
          <t>Added 2026-09-06 per Laurie; Adirondack Trailways intercity bus stop serving West Hurley, NY. Pinned at the town/city center (approximate). | 2026-09-13: moved to Transportation category from Other Necessities.</t>
        </is>
      </c>
      <c r="V968" s="48" t="inlineStr">
        <is>
          <t>Yes</t>
        </is>
      </c>
      <c r="AA968" s="39" t="inlineStr">
        <is>
          <t>premise</t>
        </is>
      </c>
    </row>
    <row r="969">
      <c r="B969" s="48" t="inlineStr">
        <is>
          <t>White Plains (ADK Trailways)</t>
        </is>
      </c>
      <c r="C969" s="48" t="inlineStr">
        <is>
          <t>Bus Stop; ADK Trailways; Adirondack Trailways; Intercity Bus; Transit</t>
        </is>
      </c>
      <c r="D969" s="48" t="inlineStr">
        <is>
          <t>White Plains, NY</t>
        </is>
      </c>
      <c r="E969" s="48" t="n">
        <v>41.0332209</v>
      </c>
      <c r="F969" s="48" t="n">
        <v>-73.7650415</v>
      </c>
      <c r="O969" s="0" t="inlineStr">
        <is>
          <t>https://trailways.com/</t>
        </is>
      </c>
      <c r="Q969" s="48" t="inlineStr">
        <is>
          <t>🚏</t>
        </is>
      </c>
      <c r="T969" s="48" t="inlineStr">
        <is>
          <t>Added 2026-09-06 per Laurie; Adirondack Trailways intercity bus stop serving White Plains, NY. Pinned at the town/city center (approximate). | 2026-09-13: moved to Transportation category from Other Necessities.</t>
        </is>
      </c>
      <c r="V969" s="48" t="inlineStr">
        <is>
          <t>Yes</t>
        </is>
      </c>
      <c r="AA969" s="39" t="inlineStr">
        <is>
          <t>premise</t>
        </is>
      </c>
    </row>
    <row r="970">
      <c r="B970" s="48" t="inlineStr">
        <is>
          <t>Willow (ADK Trailways)</t>
        </is>
      </c>
      <c r="C970" s="48" t="inlineStr">
        <is>
          <t>Bus Stop; ADK Trailways; Adirondack Trailways; Intercity Bus; Transit</t>
        </is>
      </c>
      <c r="D970" s="48" t="inlineStr">
        <is>
          <t>Willow, NY</t>
        </is>
      </c>
      <c r="E970" s="48" t="n">
        <v>42.0763993</v>
      </c>
      <c r="F970" s="48" t="n">
        <v>-74.22764720000001</v>
      </c>
      <c r="O970" s="0" t="inlineStr">
        <is>
          <t>https://trailways.com/</t>
        </is>
      </c>
      <c r="Q970" s="48" t="inlineStr">
        <is>
          <t>🚏</t>
        </is>
      </c>
      <c r="T970" s="48" t="inlineStr">
        <is>
          <t>Added 2026-09-06 per Laurie; Adirondack Trailways intercity bus stop serving Willow, NY. Pinned at the town/city center (approximate). | 2026-09-13: moved to Transportation category from Other Necessities.</t>
        </is>
      </c>
      <c r="V970" s="48" t="inlineStr">
        <is>
          <t>Yes</t>
        </is>
      </c>
      <c r="AA970" s="39" t="inlineStr">
        <is>
          <t>premise</t>
        </is>
      </c>
    </row>
    <row r="971">
      <c r="B971" s="48" t="inlineStr">
        <is>
          <t>Windham (ADK Trailways)</t>
        </is>
      </c>
      <c r="C971" s="48" t="inlineStr">
        <is>
          <t>Bus Stop; ADK Trailways; Adirondack Trailways; Intercity Bus; Transit</t>
        </is>
      </c>
      <c r="D971" s="48" t="inlineStr">
        <is>
          <t>Windham, NY</t>
        </is>
      </c>
      <c r="E971" s="48" t="n">
        <v>42.3073065</v>
      </c>
      <c r="F971" s="48" t="n">
        <v>-74.2520875</v>
      </c>
      <c r="O971" s="0" t="inlineStr">
        <is>
          <t>https://trailways.com/</t>
        </is>
      </c>
      <c r="Q971" s="48" t="inlineStr">
        <is>
          <t>🚏</t>
        </is>
      </c>
      <c r="T971" s="48" t="inlineStr">
        <is>
          <t>Added 2026-09-06 per Laurie; Adirondack Trailways intercity bus stop serving Windham, NY. Pinned at the town/city center (approximate). | 2026-09-13: moved to Transportation category from Other Necessities.</t>
        </is>
      </c>
      <c r="V971" s="48" t="inlineStr">
        <is>
          <t>Yes</t>
        </is>
      </c>
      <c r="AA971" s="39" t="inlineStr">
        <is>
          <t>premise</t>
        </is>
      </c>
    </row>
    <row r="972">
      <c r="B972" s="48" t="inlineStr">
        <is>
          <t>Woodstock (ADK Trailways)</t>
        </is>
      </c>
      <c r="C972" s="48" t="inlineStr">
        <is>
          <t>Bus Stop; ADK Trailways; Adirondack Trailways; Intercity Bus; Transit</t>
        </is>
      </c>
      <c r="D972" s="48" t="inlineStr">
        <is>
          <t>Woodstock, NY</t>
        </is>
      </c>
      <c r="E972" s="48" t="n">
        <v>42.0409247</v>
      </c>
      <c r="F972" s="48" t="n">
        <v>-74.1181971</v>
      </c>
      <c r="O972" s="0" t="inlineStr">
        <is>
          <t>https://trailways.com/</t>
        </is>
      </c>
      <c r="Q972" s="48" t="inlineStr">
        <is>
          <t>🚏</t>
        </is>
      </c>
      <c r="T972" s="48" t="inlineStr">
        <is>
          <t>Added 2026-09-06 per Laurie; Adirondack Trailways intercity bus stop serving Woodstock, NY. Pinned at the town/city center (approximate). | 2026-09-13: moved to Transportation category from Other Necessities.</t>
        </is>
      </c>
      <c r="V972" s="48" t="inlineStr">
        <is>
          <t>Yes</t>
        </is>
      </c>
      <c r="AA972" s="39" t="inlineStr">
        <is>
          <t>premise</t>
        </is>
      </c>
    </row>
    <row r="973">
      <c r="B973" s="48" t="inlineStr">
        <is>
          <t>New York (ADK Trailways)</t>
        </is>
      </c>
      <c r="C973" s="48" t="inlineStr">
        <is>
          <t>Bus Stop; ADK Trailways; Adirondack Trailways; Intercity Bus; Transit</t>
        </is>
      </c>
      <c r="D973" s="48" t="inlineStr">
        <is>
          <t>New York, NY</t>
        </is>
      </c>
      <c r="E973" s="48" t="n">
        <v>40.7127753</v>
      </c>
      <c r="F973" s="48" t="n">
        <v>-74.0059728</v>
      </c>
      <c r="O973" s="0" t="inlineStr">
        <is>
          <t>https://trailways.com/</t>
        </is>
      </c>
      <c r="Q973" s="48" t="inlineStr">
        <is>
          <t>🚏</t>
        </is>
      </c>
      <c r="T973" s="48" t="inlineStr">
        <is>
          <t>Added 2026-09-06 per Laurie; Adirondack Trailways intercity bus stop serving New York, NY. Pinned at the town/city center (approximate). | 2026-09-13: moved to Transportation category from Other Necessities.</t>
        </is>
      </c>
      <c r="V973" s="48" t="inlineStr">
        <is>
          <t>Yes</t>
        </is>
      </c>
      <c r="AA973" s="39" t="inlineStr">
        <is>
          <t>premise</t>
        </is>
      </c>
    </row>
    <row r="974">
      <c r="B974" s="48" t="inlineStr">
        <is>
          <t>Ravena Shop &amp; Save (Route 813)</t>
        </is>
      </c>
      <c r="C974" s="48" t="inlineStr">
        <is>
          <t>Bus Stop; CDTA; Route 813; Ravena Shopping Bus; Shopping; Transit</t>
        </is>
      </c>
      <c r="D974" s="48" t="inlineStr">
        <is>
          <t>2481 US-9W, Ravena, NY 12143</t>
        </is>
      </c>
      <c r="E974" s="48" t="n">
        <v>42.467154</v>
      </c>
      <c r="F974" s="48" t="n">
        <v>-73.8139702</v>
      </c>
      <c r="O974" s="0" t="inlineStr">
        <is>
          <t>https://www.cdta.org/</t>
        </is>
      </c>
      <c r="Q974" s="48" t="inlineStr">
        <is>
          <t>🚏</t>
        </is>
      </c>
      <c r="T97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4" s="48" t="inlineStr">
        <is>
          <t>Yes</t>
        </is>
      </c>
      <c r="AA974" s="39" t="inlineStr">
        <is>
          <t>premise</t>
        </is>
      </c>
    </row>
    <row r="975">
      <c r="B975" s="48" t="inlineStr">
        <is>
          <t>Ravena Senior Projects, 9 Bruno Blvd (Route 813)</t>
        </is>
      </c>
      <c r="C975" s="48" t="inlineStr">
        <is>
          <t>Bus Stop; CDTA; Route 813; Ravena Shopping Bus; Shopping; Transit</t>
        </is>
      </c>
      <c r="D975" s="48" t="inlineStr">
        <is>
          <t>9 Bruno Blvd, Ravena, NY 12143</t>
        </is>
      </c>
      <c r="E975" s="48" t="n">
        <v>42.470712</v>
      </c>
      <c r="F975" s="48" t="n">
        <v>-73.810305</v>
      </c>
      <c r="O975" s="0" t="inlineStr">
        <is>
          <t>https://www.cdta.org/</t>
        </is>
      </c>
      <c r="Q975" s="48" t="inlineStr">
        <is>
          <t>🚏</t>
        </is>
      </c>
      <c r="T97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5" s="48" t="inlineStr">
        <is>
          <t>Yes</t>
        </is>
      </c>
      <c r="AA975" s="39" t="inlineStr">
        <is>
          <t>premise</t>
        </is>
      </c>
    </row>
    <row r="976">
      <c r="B976" s="48" t="inlineStr">
        <is>
          <t>Westerlo St &amp; Civil Ave / Civil Senior Center (Route 813)</t>
        </is>
      </c>
      <c r="C976" s="48" t="inlineStr">
        <is>
          <t>Bus Stop; CDTA; Route 813; Ravena Shopping Bus; Shopping; Transit</t>
        </is>
      </c>
      <c r="D976" s="48" t="inlineStr">
        <is>
          <t>Westerlo St, Ravena, NY 12143</t>
        </is>
      </c>
      <c r="E976" s="48" t="n">
        <v>42.4725</v>
      </c>
      <c r="F976" s="48" t="n">
        <v>-73.80200000000001</v>
      </c>
      <c r="O976" s="0" t="inlineStr">
        <is>
          <t>https://www.cdta.org/</t>
        </is>
      </c>
      <c r="Q976" s="48" t="inlineStr">
        <is>
          <t>🚏</t>
        </is>
      </c>
      <c r="T976"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6" s="48" t="inlineStr">
        <is>
          <t>Yes</t>
        </is>
      </c>
      <c r="AA976" s="39" t="inlineStr">
        <is>
          <t>premise</t>
        </is>
      </c>
    </row>
    <row r="977">
      <c r="B977" s="48" t="inlineStr">
        <is>
          <t>Church St &amp; 5th St, Ravena (Route 813)</t>
        </is>
      </c>
      <c r="C977" s="48" t="inlineStr">
        <is>
          <t>Bus Stop; CDTA; Route 813; Ravena Shopping Bus; Shopping; Transit</t>
        </is>
      </c>
      <c r="D977" s="48" t="inlineStr">
        <is>
          <t>Church St &amp; 5th St, Coeymans, NY 12143</t>
        </is>
      </c>
      <c r="E977" s="48" t="n">
        <v>42.4743626</v>
      </c>
      <c r="F977" s="48" t="n">
        <v>-73.7940971</v>
      </c>
      <c r="O977" s="0" t="inlineStr">
        <is>
          <t>https://www.cdta.org/</t>
        </is>
      </c>
      <c r="Q977" s="48" t="inlineStr">
        <is>
          <t>🚏</t>
        </is>
      </c>
      <c r="T977"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7" s="48" t="inlineStr">
        <is>
          <t>Yes</t>
        </is>
      </c>
      <c r="AA977" s="39" t="inlineStr">
        <is>
          <t>premise</t>
        </is>
      </c>
    </row>
    <row r="978">
      <c r="B978" s="48" t="inlineStr">
        <is>
          <t>Holy Wisdom Apts, 428 Whitehall Rd (Route 813)</t>
        </is>
      </c>
      <c r="C978" s="48" t="inlineStr">
        <is>
          <t>Bus Stop; CDTA; Route 813; Ravena Shopping Bus; Shopping; Transit</t>
        </is>
      </c>
      <c r="D978" s="48" t="inlineStr">
        <is>
          <t>428 Whitehall Rd, Albany, NY 12208</t>
        </is>
      </c>
      <c r="E978" s="48" t="n">
        <v>42.6502811</v>
      </c>
      <c r="F978" s="48" t="n">
        <v>-73.8130039</v>
      </c>
      <c r="O978" s="0" t="inlineStr">
        <is>
          <t>https://www.cdta.org/</t>
        </is>
      </c>
      <c r="Q978" s="48" t="inlineStr">
        <is>
          <t>🚏</t>
        </is>
      </c>
      <c r="T978"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8" s="48" t="inlineStr">
        <is>
          <t>Yes</t>
        </is>
      </c>
      <c r="AA978" s="39" t="inlineStr">
        <is>
          <t>premise</t>
        </is>
      </c>
    </row>
    <row r="979">
      <c r="B979" s="48" t="inlineStr">
        <is>
          <t>St Sophia Apts, 426 Whitehall Rd (Route 813)</t>
        </is>
      </c>
      <c r="C979" s="48" t="inlineStr">
        <is>
          <t>Bus Stop; CDTA; Route 813; Ravena Shopping Bus; Shopping; Transit</t>
        </is>
      </c>
      <c r="D979" s="48" t="inlineStr">
        <is>
          <t>426 Whitehall Rd, Albany, NY 12208</t>
        </is>
      </c>
      <c r="E979" s="48" t="n">
        <v>42.6502</v>
      </c>
      <c r="F979" s="48" t="n">
        <v>-73.8129</v>
      </c>
      <c r="O979" s="0" t="inlineStr">
        <is>
          <t>https://www.cdta.org/</t>
        </is>
      </c>
      <c r="Q979" s="48" t="inlineStr">
        <is>
          <t>🚏</t>
        </is>
      </c>
      <c r="T979"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9" s="48" t="inlineStr">
        <is>
          <t>Yes</t>
        </is>
      </c>
      <c r="AA979" s="39" t="inlineStr">
        <is>
          <t>premise</t>
        </is>
      </c>
    </row>
    <row r="980">
      <c r="B980" s="48" t="inlineStr">
        <is>
          <t>Whitehall Rd &amp; S. Main Ave (Route 813)</t>
        </is>
      </c>
      <c r="C980" s="48" t="inlineStr">
        <is>
          <t>Bus Stop; CDTA; Route 813; Ravena Shopping Bus; Shopping; Transit; Route 106; Uptown Belt</t>
        </is>
      </c>
      <c r="D980" s="48" t="inlineStr">
        <is>
          <t>Whitehall Rd &amp; S Main Ave, Albany, NY 12208</t>
        </is>
      </c>
      <c r="E980" s="48" t="n">
        <v>42.6486913</v>
      </c>
      <c r="F980" s="48" t="n">
        <v>-73.8051028</v>
      </c>
      <c r="O980" s="0" t="inlineStr">
        <is>
          <t>https://www.cdta.org/</t>
        </is>
      </c>
      <c r="Q980" s="48" t="inlineStr">
        <is>
          <t>🚏</t>
        </is>
      </c>
      <c r="T980"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0" s="48" t="inlineStr">
        <is>
          <t>Yes</t>
        </is>
      </c>
      <c r="AA980" s="39" t="inlineStr">
        <is>
          <t>premise</t>
        </is>
      </c>
    </row>
    <row r="981">
      <c r="B981" s="48" t="inlineStr">
        <is>
          <t>Whitehall Station, Victoria Way &amp; Whitehall Rd (Route 813)</t>
        </is>
      </c>
      <c r="C981" s="48" t="inlineStr">
        <is>
          <t>Bus Stop; CDTA; Route 813; Ravena Shopping Bus; Shopping; Transit</t>
        </is>
      </c>
      <c r="D981" s="48" t="inlineStr">
        <is>
          <t>Whitehall Rd &amp; Victoria Way, Albany, NY 12209</t>
        </is>
      </c>
      <c r="E981" s="48" t="n">
        <v>42.6483213</v>
      </c>
      <c r="F981" s="48" t="n">
        <v>-73.80403699999999</v>
      </c>
      <c r="O981" s="0" t="inlineStr">
        <is>
          <t>https://www.cdta.org/</t>
        </is>
      </c>
      <c r="Q981" s="48" t="inlineStr">
        <is>
          <t>🚏</t>
        </is>
      </c>
      <c r="T981"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1" s="48" t="inlineStr">
        <is>
          <t>Yes</t>
        </is>
      </c>
      <c r="AA981" s="39" t="inlineStr">
        <is>
          <t>premise</t>
        </is>
      </c>
    </row>
    <row r="982">
      <c r="B982" s="48" t="inlineStr">
        <is>
          <t>Ohav Shalom &amp; Krumkill Rd (Route 813)</t>
        </is>
      </c>
      <c r="C982" s="48" t="inlineStr">
        <is>
          <t>Bus Stop; CDTA; Route 813; Ravena Shopping Bus; Shopping; Transit; Route 13; New Scotland Avenue</t>
        </is>
      </c>
      <c r="D982" s="48" t="inlineStr">
        <is>
          <t>113 Krumkill Rd, Albany, NY 12208</t>
        </is>
      </c>
      <c r="E982" s="48" t="n">
        <v>42.66209</v>
      </c>
      <c r="F982" s="48" t="n">
        <v>-73.820984</v>
      </c>
      <c r="O982" s="0" t="inlineStr">
        <is>
          <t>https://www.cdta.org/</t>
        </is>
      </c>
      <c r="Q982" s="48" t="inlineStr">
        <is>
          <t>🚏</t>
        </is>
      </c>
      <c r="T982"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2" s="48" t="inlineStr">
        <is>
          <t>Yes</t>
        </is>
      </c>
      <c r="AA982" s="39" t="inlineStr">
        <is>
          <t>premise</t>
        </is>
      </c>
    </row>
    <row r="983">
      <c r="B983" s="48" t="inlineStr">
        <is>
          <t>Wolf Rd &amp; Colonie Center (Route 813)</t>
        </is>
      </c>
      <c r="C983" s="48" t="inlineStr">
        <is>
          <t>Bus Stop; CDTA; Route 813; Ravena Shopping Bus; Shopping; Transit; Route 807; Suburban Shuttle; Route 190; Fuller Rd-Wolf Road; Route 125; Clinton Ave-Sand Creek Rd; Route 117; Colonie Crosstown; Route 1; Central Avenue; SCPT; SCPT Route 20 Weekends; Run 1; Run 2; Schoharie County Public Transit; Commuter</t>
        </is>
      </c>
      <c r="D983" s="48" t="inlineStr">
        <is>
          <t>Colonie Center &amp; Wolf Rd, Albany, NY 12205</t>
        </is>
      </c>
      <c r="E983" s="48" t="n">
        <v>42.7106497</v>
      </c>
      <c r="F983" s="48" t="n">
        <v>-73.81918279999999</v>
      </c>
      <c r="O983" s="0" t="inlineStr">
        <is>
          <t>https://ridescpt.com/</t>
        </is>
      </c>
      <c r="Q983" s="48" t="inlineStr">
        <is>
          <t>🚏</t>
        </is>
      </c>
      <c r="T983"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3" s="48" t="inlineStr">
        <is>
          <t>Yes</t>
        </is>
      </c>
      <c r="AA983" s="39" t="inlineStr">
        <is>
          <t>premise</t>
        </is>
      </c>
    </row>
    <row r="984">
      <c r="B984" s="48" t="inlineStr">
        <is>
          <t>Crossgates Commons Station (Route 813)</t>
        </is>
      </c>
      <c r="C984" s="48" t="inlineStr">
        <is>
          <t>Bus Stop; CDTA; Route 813; Ravena Shopping Bus; Shopping; Transit; Route 12; Washington Avenue; Route 910; BusPlus Purple Line; Bus Rapid Transit; BRT</t>
        </is>
      </c>
      <c r="D984" s="48" t="inlineStr">
        <is>
          <t>161 Washington Ave Ext, Albany, NY 12205</t>
        </is>
      </c>
      <c r="E984" s="48" t="n">
        <v>42.6962002</v>
      </c>
      <c r="F984" s="48" t="n">
        <v>-73.8477407</v>
      </c>
      <c r="O984" s="0" t="inlineStr">
        <is>
          <t>https://www.cdta.org/</t>
        </is>
      </c>
      <c r="Q984" s="48" t="inlineStr">
        <is>
          <t>🚏</t>
        </is>
      </c>
      <c r="T98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4" s="48" t="inlineStr">
        <is>
          <t>Yes</t>
        </is>
      </c>
      <c r="AA984" s="39" t="inlineStr">
        <is>
          <t>premise</t>
        </is>
      </c>
    </row>
    <row r="985">
      <c r="B985" s="48" t="inlineStr">
        <is>
          <t>Crossgates Mall Station (Route 813)</t>
        </is>
      </c>
      <c r="C985" s="48" t="inlineStr">
        <is>
          <t>Bus Stop; CDTA; Route 813; Ravena Shopping Bus; Shopping; Transit; Route 763; Schenectady-Guilderland via Route 20; Route 190; Fuller Rd-Wolf Road; Route 155; Suburban Circulator; Route 117; Colonie Crosstown; Route 114; Madison Ave-Western Ave; Route 12; Washington Avenue; Route 10; Western Avenue; Route 910; BusPlus Purple Line; Bus Rapid Transit; BRT; SCPT; SCPT Route 20 Weekends; Run 1; Run 2; Schoharie County Public Transit; Commuter</t>
        </is>
      </c>
      <c r="D985" s="48" t="inlineStr">
        <is>
          <t>1 Crossgates Mall Rd, Albany, NY 12203</t>
        </is>
      </c>
      <c r="E985" s="48" t="n">
        <v>42.689963</v>
      </c>
      <c r="F985" s="48" t="n">
        <v>-73.8501765</v>
      </c>
      <c r="O985" s="0" t="inlineStr">
        <is>
          <t>https://ridescpt.com/</t>
        </is>
      </c>
      <c r="Q985" s="48" t="inlineStr">
        <is>
          <t>🚏</t>
        </is>
      </c>
      <c r="T98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5" s="48" t="inlineStr">
        <is>
          <t>Yes</t>
        </is>
      </c>
      <c r="AA985" s="39" t="inlineStr">
        <is>
          <t>premise</t>
        </is>
      </c>
    </row>
    <row r="986">
      <c r="B986" s="48" t="inlineStr">
        <is>
          <t>Stuyvesant Plaza (US Post Office) (Route 808)</t>
        </is>
      </c>
      <c r="C986" s="48" t="inlineStr">
        <is>
          <t>Bus Stop; CDTA; Route 808; Albany-North Greenbush Shuttle; Transit; Route 10; Western Avenue</t>
        </is>
      </c>
      <c r="D986" s="48" t="inlineStr">
        <is>
          <t>Albany/Rensselaer County, NY</t>
        </is>
      </c>
      <c r="E986" s="48" t="n">
        <v>42.6837332</v>
      </c>
      <c r="F986" s="48" t="n">
        <v>-73.84073309999999</v>
      </c>
      <c r="O986" s="0" t="inlineStr">
        <is>
          <t>https://www.cdta.org/</t>
        </is>
      </c>
      <c r="Q986" s="48" t="inlineStr">
        <is>
          <t>🚏</t>
        </is>
      </c>
      <c r="T98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6" s="48" t="inlineStr">
        <is>
          <t>Yes</t>
        </is>
      </c>
      <c r="AA986" s="39" t="inlineStr">
        <is>
          <t>premise</t>
        </is>
      </c>
    </row>
    <row r="987">
      <c r="B987" s="48" t="inlineStr">
        <is>
          <t>Western Ave &amp; McKown Rd (Route 808)</t>
        </is>
      </c>
      <c r="C987" s="48" t="inlineStr">
        <is>
          <t>Bus Stop; CDTA; Route 808; Albany-North Greenbush Shuttle; Transit; Route 10; Western Avenue</t>
        </is>
      </c>
      <c r="D987" s="48" t="inlineStr">
        <is>
          <t>Albany/Rensselaer County, NY</t>
        </is>
      </c>
      <c r="E987" s="48" t="n">
        <v>42.679939</v>
      </c>
      <c r="F987" s="48" t="n">
        <v>-73.8340432</v>
      </c>
      <c r="O987" s="0" t="inlineStr">
        <is>
          <t>https://www.cdta.org/</t>
        </is>
      </c>
      <c r="Q987" s="48" t="inlineStr">
        <is>
          <t>🚏</t>
        </is>
      </c>
      <c r="T98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7" s="48" t="inlineStr">
        <is>
          <t>Yes</t>
        </is>
      </c>
      <c r="AA987" s="39" t="inlineStr">
        <is>
          <t>premise</t>
        </is>
      </c>
    </row>
    <row r="988">
      <c r="B988" s="48" t="inlineStr">
        <is>
          <t>Western Ave &amp; Brookwood Ave (Route 808)</t>
        </is>
      </c>
      <c r="C988" s="48" t="inlineStr">
        <is>
          <t>Bus Stop; CDTA; Route 808; Albany-North Greenbush Shuttle; Transit; Route 10; Western Avenue</t>
        </is>
      </c>
      <c r="D988" s="48" t="inlineStr">
        <is>
          <t>Albany/Rensselaer County, NY</t>
        </is>
      </c>
      <c r="E988" s="48" t="n">
        <v>42.6789138</v>
      </c>
      <c r="F988" s="48" t="n">
        <v>-73.8308244</v>
      </c>
      <c r="O988" s="0" t="inlineStr">
        <is>
          <t>https://www.cdta.org/</t>
        </is>
      </c>
      <c r="Q988" s="48" t="inlineStr">
        <is>
          <t>🚏</t>
        </is>
      </c>
      <c r="T98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8" s="48" t="inlineStr">
        <is>
          <t>Yes</t>
        </is>
      </c>
      <c r="AA988" s="39" t="inlineStr">
        <is>
          <t>premise</t>
        </is>
      </c>
    </row>
    <row r="989">
      <c r="B989" s="48" t="inlineStr">
        <is>
          <t>Western Ave &amp; Upper Hillcrest St (Route 808)</t>
        </is>
      </c>
      <c r="C989" s="48" t="inlineStr">
        <is>
          <t>Bus Stop; CDTA; Route 808; Albany-North Greenbush Shuttle; Transit; Route 10; Western Avenue</t>
        </is>
      </c>
      <c r="D989" s="48" t="inlineStr">
        <is>
          <t>Albany/Rensselaer County, NY</t>
        </is>
      </c>
      <c r="E989" s="48" t="n">
        <v>42.6783103</v>
      </c>
      <c r="F989" s="48" t="n">
        <v>-73.82894</v>
      </c>
      <c r="O989" s="0" t="inlineStr">
        <is>
          <t>https://www.cdta.org/</t>
        </is>
      </c>
      <c r="Q989" s="48" t="inlineStr">
        <is>
          <t>🚏</t>
        </is>
      </c>
      <c r="T98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9" s="48" t="inlineStr">
        <is>
          <t>Yes</t>
        </is>
      </c>
      <c r="AA989" s="39" t="inlineStr">
        <is>
          <t>premise</t>
        </is>
      </c>
    </row>
    <row r="990">
      <c r="B990" s="48" t="inlineStr">
        <is>
          <t>Western Ave &amp; Tryon Pl (Route 808)</t>
        </is>
      </c>
      <c r="C990" s="48" t="inlineStr">
        <is>
          <t>Bus Stop; CDTA; Route 808; Albany-North Greenbush Shuttle; Transit; Route 114; Madison Ave-Western Ave; Route 10; Western Avenue</t>
        </is>
      </c>
      <c r="D990" s="48" t="inlineStr">
        <is>
          <t>Albany/Rensselaer County, NY</t>
        </is>
      </c>
      <c r="E990" s="48" t="n">
        <v>42.6772402</v>
      </c>
      <c r="F990" s="48" t="n">
        <v>-73.82558710000001</v>
      </c>
      <c r="O990" s="0" t="inlineStr">
        <is>
          <t>https://www.cdta.org/</t>
        </is>
      </c>
      <c r="Q990" s="48" t="inlineStr">
        <is>
          <t>🚏</t>
        </is>
      </c>
      <c r="T99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0" s="48" t="inlineStr">
        <is>
          <t>Yes</t>
        </is>
      </c>
      <c r="AA990" s="39" t="inlineStr">
        <is>
          <t>premise</t>
        </is>
      </c>
    </row>
    <row r="991">
      <c r="B991" s="48" t="inlineStr">
        <is>
          <t>Western Ave &amp; Homestead St (Route 808)</t>
        </is>
      </c>
      <c r="C991" s="48" t="inlineStr">
        <is>
          <t>Bus Stop; CDTA; Route 808; Albany-North Greenbush Shuttle; Transit; Route 803; North Albany Shuttle; Route 114; Madison Ave-Western Ave; Route 10; Western Avenue</t>
        </is>
      </c>
      <c r="D991" s="48" t="inlineStr">
        <is>
          <t>Albany/Rensselaer County, NY</t>
        </is>
      </c>
      <c r="E991" s="48" t="n">
        <v>42.6764444</v>
      </c>
      <c r="F991" s="48" t="n">
        <v>-73.8230945</v>
      </c>
      <c r="O991" s="0" t="inlineStr">
        <is>
          <t>https://www.cdta.org/</t>
        </is>
      </c>
      <c r="Q991" s="48" t="inlineStr">
        <is>
          <t>🚏</t>
        </is>
      </c>
      <c r="T99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1" s="48" t="inlineStr">
        <is>
          <t>Yes</t>
        </is>
      </c>
      <c r="AA991" s="39" t="inlineStr">
        <is>
          <t>premise</t>
        </is>
      </c>
    </row>
    <row r="992">
      <c r="B992" s="48" t="inlineStr">
        <is>
          <t>Western Ave &amp; Magazine St (Route 808)</t>
        </is>
      </c>
      <c r="C992" s="48" t="inlineStr">
        <is>
          <t>Bus Stop; CDTA; Route 808; Albany-North Greenbush Shuttle; Transit; Route 803; North Albany Shuttle; Route 114; Madison Ave-Western Ave; Route 10; Western Avenue</t>
        </is>
      </c>
      <c r="D992" s="48" t="inlineStr">
        <is>
          <t>Albany/Rensselaer County, NY</t>
        </is>
      </c>
      <c r="E992" s="48" t="n">
        <v>42.67554</v>
      </c>
      <c r="F992" s="48" t="n">
        <v>-73.82028149999999</v>
      </c>
      <c r="O992" s="0" t="inlineStr">
        <is>
          <t>https://www.cdta.org/</t>
        </is>
      </c>
      <c r="Q992" s="48" t="inlineStr">
        <is>
          <t>🚏</t>
        </is>
      </c>
      <c r="T99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2" s="48" t="inlineStr">
        <is>
          <t>Yes</t>
        </is>
      </c>
      <c r="AA992" s="39" t="inlineStr">
        <is>
          <t>premise</t>
        </is>
      </c>
    </row>
    <row r="993">
      <c r="B993" s="48" t="inlineStr">
        <is>
          <t>Western Ave &amp; Locust St (Route 808)</t>
        </is>
      </c>
      <c r="C993" s="48" t="inlineStr">
        <is>
          <t>Bus Stop; CDTA; Route 808; Albany-North Greenbush Shuttle; Transit; Route 803; North Albany Shuttle; Route 114; Madison Ave-Western Ave; Route 10; Western Avenue</t>
        </is>
      </c>
      <c r="D993" s="48" t="inlineStr">
        <is>
          <t>Albany/Rensselaer County, NY</t>
        </is>
      </c>
      <c r="E993" s="48" t="n">
        <v>42.6749051</v>
      </c>
      <c r="F993" s="48" t="n">
        <v>-73.8182778</v>
      </c>
      <c r="O993" s="0" t="inlineStr">
        <is>
          <t>https://www.cdta.org/</t>
        </is>
      </c>
      <c r="Q993" s="48" t="inlineStr">
        <is>
          <t>🚏</t>
        </is>
      </c>
      <c r="T99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3" s="48" t="inlineStr">
        <is>
          <t>Yes</t>
        </is>
      </c>
      <c r="AA993" s="39" t="inlineStr">
        <is>
          <t>premise</t>
        </is>
      </c>
    </row>
    <row r="994">
      <c r="B994" s="48" t="inlineStr">
        <is>
          <t>Western Ave &amp; Russell Rd (Route 808)</t>
        </is>
      </c>
      <c r="C994" s="48" t="inlineStr">
        <is>
          <t>Bus Stop; CDTA; Route 808; Albany-North Greenbush Shuttle; Transit; Route 114; Madison Ave-Western Ave; Route 10; Western Avenue</t>
        </is>
      </c>
      <c r="D994" s="48" t="inlineStr">
        <is>
          <t>Albany/Rensselaer County, NY</t>
        </is>
      </c>
      <c r="E994" s="48" t="n">
        <v>42.6742695</v>
      </c>
      <c r="F994" s="48" t="n">
        <v>-73.8162744</v>
      </c>
      <c r="O994" s="0" t="inlineStr">
        <is>
          <t>https://www.cdta.org/</t>
        </is>
      </c>
      <c r="Q994" s="48" t="inlineStr">
        <is>
          <t>🚏</t>
        </is>
      </c>
      <c r="T99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4" s="48" t="inlineStr">
        <is>
          <t>Yes</t>
        </is>
      </c>
      <c r="AA994" s="39" t="inlineStr">
        <is>
          <t>premise</t>
        </is>
      </c>
    </row>
    <row r="995">
      <c r="B995" s="48" t="inlineStr">
        <is>
          <t>Western Ave &amp; Hillcrest Ave (Route 808)</t>
        </is>
      </c>
      <c r="C995" s="48" t="inlineStr">
        <is>
          <t>Bus Stop; CDTA; Route 808; Albany-North Greenbush Shuttle; Transit; Route 114; Madison Ave-Western Ave; Route 10; Western Avenue</t>
        </is>
      </c>
      <c r="D995" s="48" t="inlineStr">
        <is>
          <t>Albany/Rensselaer County, NY</t>
        </is>
      </c>
      <c r="E995" s="48" t="n">
        <v>42.6731865</v>
      </c>
      <c r="F995" s="48" t="n">
        <v>-73.81286160000001</v>
      </c>
      <c r="O995" s="0" t="inlineStr">
        <is>
          <t>https://www.cdta.org/</t>
        </is>
      </c>
      <c r="Q995" s="48" t="inlineStr">
        <is>
          <t>🚏</t>
        </is>
      </c>
      <c r="T99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5" s="48" t="inlineStr">
        <is>
          <t>Yes</t>
        </is>
      </c>
      <c r="AA995" s="39" t="inlineStr">
        <is>
          <t>premise</t>
        </is>
      </c>
    </row>
    <row r="996">
      <c r="B996" s="48" t="inlineStr">
        <is>
          <t>Western Ave &amp; Daytona Ave (Route 808)</t>
        </is>
      </c>
      <c r="C996" s="48" t="inlineStr">
        <is>
          <t>Bus Stop; CDTA; Route 808; Albany-North Greenbush Shuttle; Transit; Route 114; Madison Ave-Western Ave; Route 10; Western Avenue</t>
        </is>
      </c>
      <c r="D996" s="48" t="inlineStr">
        <is>
          <t>Albany/Rensselaer County, NY</t>
        </is>
      </c>
      <c r="E996" s="48" t="n">
        <v>42.6721642</v>
      </c>
      <c r="F996" s="48" t="n">
        <v>-73.8096516</v>
      </c>
      <c r="O996" s="0" t="inlineStr">
        <is>
          <t>https://www.cdta.org/</t>
        </is>
      </c>
      <c r="Q996" s="48" t="inlineStr">
        <is>
          <t>🚏</t>
        </is>
      </c>
      <c r="T99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6" s="48" t="inlineStr">
        <is>
          <t>Yes</t>
        </is>
      </c>
      <c r="AA996" s="39" t="inlineStr">
        <is>
          <t>premise</t>
        </is>
      </c>
    </row>
    <row r="997">
      <c r="B997" s="48" t="inlineStr">
        <is>
          <t>Western Ave &amp; Brevator St (Route 808)</t>
        </is>
      </c>
      <c r="C997" s="48" t="inlineStr">
        <is>
          <t>Bus Stop; CDTA; Route 808; Albany-North Greenbush Shuttle; Transit; Route 114; Madison Ave-Western Ave; Route 10; Western Avenue</t>
        </is>
      </c>
      <c r="D997" s="48" t="inlineStr">
        <is>
          <t>Albany/Rensselaer County, NY</t>
        </is>
      </c>
      <c r="E997" s="48" t="n">
        <v>42.6713106</v>
      </c>
      <c r="F997" s="48" t="n">
        <v>-73.80693890000001</v>
      </c>
      <c r="O997" s="0" t="inlineStr">
        <is>
          <t>https://www.cdta.org/</t>
        </is>
      </c>
      <c r="Q997" s="48" t="inlineStr">
        <is>
          <t>🚏</t>
        </is>
      </c>
      <c r="T99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7" s="48" t="inlineStr">
        <is>
          <t>Yes</t>
        </is>
      </c>
      <c r="AA997" s="39" t="inlineStr">
        <is>
          <t>premise</t>
        </is>
      </c>
    </row>
    <row r="998">
      <c r="B998" s="48" t="inlineStr">
        <is>
          <t>Western Ave &amp; Ormond St / Davis Ave (Route 808)</t>
        </is>
      </c>
      <c r="C998" s="48" t="inlineStr">
        <is>
          <t>Bus Stop; CDTA; Route 808; Albany-North Greenbush Shuttle; Transit; Route 803; North Albany Shuttle</t>
        </is>
      </c>
      <c r="D998" s="48" t="inlineStr">
        <is>
          <t>Albany/Rensselaer County, NY</t>
        </is>
      </c>
      <c r="E998" s="48" t="n">
        <v>42.671148</v>
      </c>
      <c r="F998" s="48" t="n">
        <v>-73.806431</v>
      </c>
      <c r="O998" s="0" t="inlineStr">
        <is>
          <t>https://www.cdta.org/</t>
        </is>
      </c>
      <c r="Q998" s="48" t="inlineStr">
        <is>
          <t>🚏</t>
        </is>
      </c>
      <c r="T99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8" s="48" t="inlineStr">
        <is>
          <t>Yes</t>
        </is>
      </c>
      <c r="AA998" s="39" t="inlineStr">
        <is>
          <t>premise</t>
        </is>
      </c>
    </row>
    <row r="999">
      <c r="B999" s="48" t="inlineStr">
        <is>
          <t>Colonial Station (Route 808)</t>
        </is>
      </c>
      <c r="C999" s="48" t="inlineStr">
        <is>
          <t>Bus Stop; CDTA; Route 808; Albany-North Greenbush Shuttle; Transit; Route 803; North Albany Shuttle; Route 114; Madison Ave-Western Ave; Route 10; Western Avenue; Route 910; BusPlus Purple Line; Bus Rapid Transit; BRT</t>
        </is>
      </c>
      <c r="D999" s="48" t="inlineStr">
        <is>
          <t>Albany/Rensselaer County, NY</t>
        </is>
      </c>
      <c r="E999" s="48" t="n">
        <v>42.6700889</v>
      </c>
      <c r="F999" s="48" t="n">
        <v>-73.8030985</v>
      </c>
      <c r="O999" s="0" t="inlineStr">
        <is>
          <t>https://www.cdta.org/</t>
        </is>
      </c>
      <c r="Q999" s="48" t="inlineStr">
        <is>
          <t>🚏</t>
        </is>
      </c>
      <c r="T99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9" s="48" t="inlineStr">
        <is>
          <t>Yes</t>
        </is>
      </c>
      <c r="AA999" s="39" t="inlineStr">
        <is>
          <t>premise</t>
        </is>
      </c>
    </row>
    <row r="1000">
      <c r="B1000" s="48" t="inlineStr">
        <is>
          <t>Western Ave &amp; Holmes Dale Ave (Route 808)</t>
        </is>
      </c>
      <c r="C1000" s="48" t="inlineStr">
        <is>
          <t>Bus Stop; CDTA; Route 808; Albany-North Greenbush Shuttle; Transit; Route 803; North Albany Shuttle</t>
        </is>
      </c>
      <c r="D1000" s="48" t="inlineStr">
        <is>
          <t>Albany/Rensselaer County, NY</t>
        </is>
      </c>
      <c r="E1000" s="48" t="n">
        <v>42.669742</v>
      </c>
      <c r="F1000" s="48" t="n">
        <v>-73.802143</v>
      </c>
      <c r="O1000" s="0" t="inlineStr">
        <is>
          <t>https://www.cdta.org/</t>
        </is>
      </c>
      <c r="Q1000" s="48" t="inlineStr">
        <is>
          <t>🚏</t>
        </is>
      </c>
      <c r="T100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0" s="48" t="inlineStr">
        <is>
          <t>Yes</t>
        </is>
      </c>
      <c r="AA1000" s="39" t="inlineStr">
        <is>
          <t>premise</t>
        </is>
      </c>
    </row>
    <row r="1001">
      <c r="B1001" s="48" t="inlineStr">
        <is>
          <t>Western Ave &amp; Brookline Ave (Route 808)</t>
        </is>
      </c>
      <c r="C1001" s="48" t="inlineStr">
        <is>
          <t>Bus Stop; CDTA; Route 808; Albany-North Greenbush Shuttle; Transit; Route 803; North Albany Shuttle; Route 114; Madison Ave-Western Ave; Route 10; Western Avenue</t>
        </is>
      </c>
      <c r="D1001" s="48" t="inlineStr">
        <is>
          <t>Albany/Rensselaer County, NY</t>
        </is>
      </c>
      <c r="E1001" s="48" t="n">
        <v>42.6685393</v>
      </c>
      <c r="F1001" s="48" t="n">
        <v>-73.7982188</v>
      </c>
      <c r="O1001" s="0" t="inlineStr">
        <is>
          <t>https://www.cdta.org/</t>
        </is>
      </c>
      <c r="Q1001" s="48" t="inlineStr">
        <is>
          <t>🚏</t>
        </is>
      </c>
      <c r="T100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1" s="48" t="inlineStr">
        <is>
          <t>Yes</t>
        </is>
      </c>
      <c r="AA1001" s="39" t="inlineStr">
        <is>
          <t>premise</t>
        </is>
      </c>
    </row>
    <row r="1002">
      <c r="B1002" s="48" t="inlineStr">
        <is>
          <t>Western Ave &amp; S. Manning Blvd (Route 808)</t>
        </is>
      </c>
      <c r="C1002" s="48" t="inlineStr">
        <is>
          <t>Bus Stop; CDTA; Route 808; Albany-North Greenbush Shuttle; Transit; Route 803; North Albany Shuttle; Route 114; Madison Ave-Western Ave; Route 10; Western Avenue</t>
        </is>
      </c>
      <c r="D1002" s="48" t="inlineStr">
        <is>
          <t>Albany/Rensselaer County, NY</t>
        </is>
      </c>
      <c r="E1002" s="48" t="n">
        <v>42.6676523</v>
      </c>
      <c r="F1002" s="48" t="n">
        <v>-73.7954367</v>
      </c>
      <c r="O1002" s="0" t="inlineStr">
        <is>
          <t>https://www.cdta.org/</t>
        </is>
      </c>
      <c r="Q1002" s="48" t="inlineStr">
        <is>
          <t>🚏</t>
        </is>
      </c>
      <c r="T100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2" s="48" t="inlineStr">
        <is>
          <t>Yes</t>
        </is>
      </c>
      <c r="AA1002" s="39" t="inlineStr">
        <is>
          <t>premise</t>
        </is>
      </c>
    </row>
    <row r="1003">
      <c r="B1003" s="48" t="inlineStr">
        <is>
          <t>Allen/Madison Station (Western Ave &amp; S. Allen St) (Route 808)</t>
        </is>
      </c>
      <c r="C1003" s="48" t="inlineStr">
        <is>
          <t>Bus Stop; CDTA; Route 808; Albany-North Greenbush Shuttle; Transit; Route 805; Mid Town Shuttle; Route 114; Madison Ave-Western Ave; Route 10; Western Avenue; Route 910; BusPlus Purple Line; Bus Rapid Transit; BRT</t>
        </is>
      </c>
      <c r="D1003" s="48" t="inlineStr">
        <is>
          <t>Albany/Rensselaer County, NY</t>
        </is>
      </c>
      <c r="E1003" s="48" t="n">
        <v>42.6665692</v>
      </c>
      <c r="F1003" s="48" t="n">
        <v>-73.79198510000001</v>
      </c>
      <c r="O1003" s="0" t="inlineStr">
        <is>
          <t>https://www.cdta.org/</t>
        </is>
      </c>
      <c r="Q1003" s="48" t="inlineStr">
        <is>
          <t>🚏</t>
        </is>
      </c>
      <c r="T100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3" s="48" t="inlineStr">
        <is>
          <t>Yes</t>
        </is>
      </c>
      <c r="AA1003" s="39" t="inlineStr">
        <is>
          <t>premise</t>
        </is>
      </c>
    </row>
    <row r="1004">
      <c r="B1004" s="48" t="inlineStr">
        <is>
          <t>Western Ave &amp; W. Lawrence St (Route 808)</t>
        </is>
      </c>
      <c r="C1004" s="48" t="inlineStr">
        <is>
          <t>Bus Stop; CDTA; Route 808; Albany-North Greenbush Shuttle; Transit; Route 805; Mid Town Shuttle</t>
        </is>
      </c>
      <c r="D1004" s="48" t="inlineStr">
        <is>
          <t>Albany/Rensselaer County, NY</t>
        </is>
      </c>
      <c r="E1004" s="48" t="n">
        <v>42.6659563</v>
      </c>
      <c r="F1004" s="48" t="n">
        <v>-73.7901176</v>
      </c>
      <c r="O1004" s="0" t="inlineStr">
        <is>
          <t>https://www.cdta.org/</t>
        </is>
      </c>
      <c r="Q1004" s="48" t="inlineStr">
        <is>
          <t>🚏</t>
        </is>
      </c>
      <c r="T100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4" s="48" t="inlineStr">
        <is>
          <t>Yes</t>
        </is>
      </c>
      <c r="AA1004" s="39" t="inlineStr">
        <is>
          <t>premise</t>
        </is>
      </c>
    </row>
    <row r="1005">
      <c r="B1005" s="48" t="inlineStr">
        <is>
          <t>Western Ave &amp; N. Main Ave (Route 808)</t>
        </is>
      </c>
      <c r="C1005" s="48" t="inlineStr">
        <is>
          <t>Bus Stop; CDTA; Route 808; Albany-North Greenbush Shuttle; Transit; Route 805; Mid Town Shuttle; Route 10; Western Avenue</t>
        </is>
      </c>
      <c r="D1005" s="48" t="inlineStr">
        <is>
          <t>Albany/Rensselaer County, NY</t>
        </is>
      </c>
      <c r="E1005" s="48" t="n">
        <v>42.665328</v>
      </c>
      <c r="F1005" s="48" t="n">
        <v>-73.788146</v>
      </c>
      <c r="O1005" s="0" t="inlineStr">
        <is>
          <t>https://www.cdta.org/</t>
        </is>
      </c>
      <c r="Q1005" s="48" t="inlineStr">
        <is>
          <t>🚏</t>
        </is>
      </c>
      <c r="T100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5" s="48" t="inlineStr">
        <is>
          <t>Yes</t>
        </is>
      </c>
      <c r="AA1005" s="39" t="inlineStr">
        <is>
          <t>premise</t>
        </is>
      </c>
    </row>
    <row r="1006">
      <c r="B1006" s="48" t="inlineStr">
        <is>
          <t>Partridge/St Rose Station (Western Ave &amp; Partridge St) (Route 808)</t>
        </is>
      </c>
      <c r="C1006" s="48" t="inlineStr">
        <is>
          <t>Bus Stop; CDTA; Route 808; Albany-North Greenbush Shuttle; Transit; Route 10; Western Avenue; Route 910; BusPlus Purple Line; Bus Rapid Transit; BRT</t>
        </is>
      </c>
      <c r="D1006" s="48" t="inlineStr">
        <is>
          <t>Albany/Rensselaer County, NY</t>
        </is>
      </c>
      <c r="E1006" s="48" t="n">
        <v>42.6635117</v>
      </c>
      <c r="F1006" s="48" t="n">
        <v>-73.7824172</v>
      </c>
      <c r="O1006" s="0" t="inlineStr">
        <is>
          <t>https://www.cdta.org/</t>
        </is>
      </c>
      <c r="Q1006" s="48" t="inlineStr">
        <is>
          <t>🚏</t>
        </is>
      </c>
      <c r="T100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6" s="48" t="inlineStr">
        <is>
          <t>Yes</t>
        </is>
      </c>
      <c r="AA1006" s="39" t="inlineStr">
        <is>
          <t>premise</t>
        </is>
      </c>
    </row>
    <row r="1007">
      <c r="B1007" s="48" t="inlineStr">
        <is>
          <t>Western Ave &amp; Ontario St (Route 808)</t>
        </is>
      </c>
      <c r="C1007" s="48" t="inlineStr">
        <is>
          <t>Bus Stop; CDTA; Route 808; Albany-North Greenbush Shuttle; Transit</t>
        </is>
      </c>
      <c r="D1007" s="48" t="inlineStr">
        <is>
          <t>Albany/Rensselaer County, NY</t>
        </is>
      </c>
      <c r="E1007" s="48" t="n">
        <v>42.6626886</v>
      </c>
      <c r="F1007" s="48" t="n">
        <v>-73.7798356</v>
      </c>
      <c r="O1007" s="0" t="inlineStr">
        <is>
          <t>https://www.cdta.org/</t>
        </is>
      </c>
      <c r="Q1007" s="48" t="inlineStr">
        <is>
          <t>🚏</t>
        </is>
      </c>
      <c r="T100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7" s="48" t="inlineStr">
        <is>
          <t>Yes</t>
        </is>
      </c>
      <c r="AA1007" s="39" t="inlineStr">
        <is>
          <t>premise</t>
        </is>
      </c>
    </row>
    <row r="1008">
      <c r="B1008" s="48" t="inlineStr">
        <is>
          <t>Quail Station (Western Ave &amp; Quail St) (Route 808)</t>
        </is>
      </c>
      <c r="C1008" s="48" t="inlineStr">
        <is>
          <t>Bus Stop; CDTA; Route 808; Albany-North Greenbush Shuttle; Transit; Route 10; Western Avenue; Route 910; BusPlus Purple Line; Bus Rapid Transit; BRT; Route 100; Mid City Belt</t>
        </is>
      </c>
      <c r="D1008" s="48" t="inlineStr">
        <is>
          <t>Albany/Rensselaer County, NY</t>
        </is>
      </c>
      <c r="E1008" s="48" t="n">
        <v>42.6618727</v>
      </c>
      <c r="F1008" s="48" t="n">
        <v>-73.77724499999999</v>
      </c>
      <c r="O1008" s="0" t="inlineStr">
        <is>
          <t>https://www.cdta.org/</t>
        </is>
      </c>
      <c r="Q1008" s="48" t="inlineStr">
        <is>
          <t>🚏</t>
        </is>
      </c>
      <c r="T100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8" s="48" t="inlineStr">
        <is>
          <t>Yes</t>
        </is>
      </c>
      <c r="AA1008" s="39" t="inlineStr">
        <is>
          <t>premise</t>
        </is>
      </c>
    </row>
    <row r="1009">
      <c r="B1009" s="48" t="inlineStr">
        <is>
          <t>UAlbany Downtown Station (Western Ave &amp; Thurlow Terr) (Route 808)</t>
        </is>
      </c>
      <c r="C1009" s="48" t="inlineStr">
        <is>
          <t>Bus Stop; CDTA; Route 808; Albany-North Greenbush Shuttle; Transit; Route 10; Western Avenue; Route 910; BusPlus Purple Line; Bus Rapid Transit; BRT</t>
        </is>
      </c>
      <c r="D1009" s="48" t="inlineStr">
        <is>
          <t>Albany/Rensselaer County, NY</t>
        </is>
      </c>
      <c r="E1009" s="48" t="n">
        <v>42.6602776</v>
      </c>
      <c r="F1009" s="48" t="n">
        <v>-73.7723301</v>
      </c>
      <c r="O1009" s="0" t="inlineStr">
        <is>
          <t>https://www.cdta.org/</t>
        </is>
      </c>
      <c r="Q1009" s="48" t="inlineStr">
        <is>
          <t>🚏</t>
        </is>
      </c>
      <c r="T100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9" s="48" t="inlineStr">
        <is>
          <t>Yes</t>
        </is>
      </c>
      <c r="AA1009" s="39" t="inlineStr">
        <is>
          <t>premise</t>
        </is>
      </c>
    </row>
    <row r="1010">
      <c r="B1010" s="48" t="inlineStr">
        <is>
          <t>Western Ave &amp; Robin St (Route 808)</t>
        </is>
      </c>
      <c r="C1010" s="48" t="inlineStr">
        <is>
          <t>Bus Stop; CDTA; Route 808; Albany-North Greenbush Shuttle; Transit</t>
        </is>
      </c>
      <c r="D1010" s="48" t="inlineStr">
        <is>
          <t>Albany/Rensselaer County, NY</t>
        </is>
      </c>
      <c r="E1010" s="48" t="n">
        <v>42.6596913</v>
      </c>
      <c r="F1010" s="48" t="n">
        <v>-73.77043310000001</v>
      </c>
      <c r="O1010" s="0" t="inlineStr">
        <is>
          <t>https://www.cdta.org/</t>
        </is>
      </c>
      <c r="Q1010" s="48" t="inlineStr">
        <is>
          <t>🚏</t>
        </is>
      </c>
      <c r="T101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0" s="48" t="inlineStr">
        <is>
          <t>Yes</t>
        </is>
      </c>
      <c r="AA1010" s="39" t="inlineStr">
        <is>
          <t>premise</t>
        </is>
      </c>
    </row>
    <row r="1011">
      <c r="B1011" s="48" t="inlineStr">
        <is>
          <t>Western Ave &amp; Sprague Pl (Route 808)</t>
        </is>
      </c>
      <c r="C1011" s="48" t="inlineStr">
        <is>
          <t>Bus Stop; CDTA; Route 808; Albany-North Greenbush Shuttle; Transit; Route 10; Western Avenue</t>
        </is>
      </c>
      <c r="D1011" s="48" t="inlineStr">
        <is>
          <t>Albany/Rensselaer County, NY</t>
        </is>
      </c>
      <c r="E1011" s="48" t="n">
        <v>42.658877</v>
      </c>
      <c r="F1011" s="48" t="n">
        <v>-73.76786300000001</v>
      </c>
      <c r="O1011" s="0" t="inlineStr">
        <is>
          <t>https://www.cdta.org/</t>
        </is>
      </c>
      <c r="Q1011" s="48" t="inlineStr">
        <is>
          <t>🚏</t>
        </is>
      </c>
      <c r="T101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1" s="48" t="inlineStr">
        <is>
          <t>Yes</t>
        </is>
      </c>
      <c r="AA1011" s="39" t="inlineStr">
        <is>
          <t>premise</t>
        </is>
      </c>
    </row>
    <row r="1012">
      <c r="B1012" s="48" t="inlineStr">
        <is>
          <t>Washington Ave &amp; Henry Johnson Blvd (Route 808)</t>
        </is>
      </c>
      <c r="C1012" s="48" t="inlineStr">
        <is>
          <t>Bus Stop; CDTA; Route 808; Albany-North Greenbush Shuttle; Transit; Route 12; Washington Avenue; Route 10; Western Avenue</t>
        </is>
      </c>
      <c r="D1012" s="48" t="inlineStr">
        <is>
          <t>Albany/Rensselaer County, NY</t>
        </is>
      </c>
      <c r="E1012" s="48" t="n">
        <v>42.6579629</v>
      </c>
      <c r="F1012" s="48" t="n">
        <v>-73.7654143</v>
      </c>
      <c r="O1012" s="0" t="inlineStr">
        <is>
          <t>https://www.cdta.org/</t>
        </is>
      </c>
      <c r="Q1012" s="48" t="inlineStr">
        <is>
          <t>🚏</t>
        </is>
      </c>
      <c r="T101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2" s="48" t="inlineStr">
        <is>
          <t>Yes</t>
        </is>
      </c>
      <c r="AA1012" s="39" t="inlineStr">
        <is>
          <t>premise</t>
        </is>
      </c>
    </row>
    <row r="1013">
      <c r="B1013" s="48" t="inlineStr">
        <is>
          <t>Lark/Library Station (Washington Ave &amp; Lark St) (Route 808)</t>
        </is>
      </c>
      <c r="C1013" s="48" t="inlineStr">
        <is>
          <t>Bus Stop; CDTA; Route 808; Albany-North Greenbush Shuttle; Transit; Route 807; Suburban Shuttle; Route 737; Corporate Woods-Airport; Route 182; Troy-Albany via Cohoes and Latham; Route 12; Washington Avenue; Route 10; Western Avenue; Route 1; Central Avenue; Route 910; BusPlus Purple Line; Bus Rapid Transit; BRT; Route 905; BusPlus Red Line; Route 18; Delaware Avenue; Route 13; New Scotland Avenue</t>
        </is>
      </c>
      <c r="D1013" s="48" t="inlineStr">
        <is>
          <t>Albany/Rensselaer County, NY</t>
        </is>
      </c>
      <c r="E1013" s="48" t="n">
        <v>42.6567376</v>
      </c>
      <c r="F1013" s="48" t="n">
        <v>-73.7632897</v>
      </c>
      <c r="O1013" s="0" t="inlineStr">
        <is>
          <t>https://www.cdta.org/</t>
        </is>
      </c>
      <c r="Q1013" s="48" t="inlineStr">
        <is>
          <t>🚏</t>
        </is>
      </c>
      <c r="T101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3" s="48" t="inlineStr">
        <is>
          <t>Yes</t>
        </is>
      </c>
      <c r="AA1013" s="39" t="inlineStr">
        <is>
          <t>premise</t>
        </is>
      </c>
    </row>
    <row r="1014">
      <c r="B1014" s="48" t="inlineStr">
        <is>
          <t>Washington Ave &amp; Dove St (Route 808)</t>
        </is>
      </c>
      <c r="C1014" s="48" t="inlineStr">
        <is>
          <t>Bus Stop; CDTA; Route 808; Albany-North Greenbush Shuttle; Transit; Route 12; Washington Avenue; Route 10; Western Avenue; Route 1; Central Avenue; Route 18; Delaware Avenue; Route 13; New Scotland Avenue</t>
        </is>
      </c>
      <c r="D1014" s="48" t="inlineStr">
        <is>
          <t>Albany/Rensselaer County, NY</t>
        </is>
      </c>
      <c r="E1014" s="48" t="n">
        <v>42.6555113</v>
      </c>
      <c r="F1014" s="48" t="n">
        <v>-73.76115040000001</v>
      </c>
      <c r="O1014" s="0" t="inlineStr">
        <is>
          <t>https://www.cdta.org/</t>
        </is>
      </c>
      <c r="Q1014" s="48" t="inlineStr">
        <is>
          <t>🚏</t>
        </is>
      </c>
      <c r="T101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4" s="48" t="inlineStr">
        <is>
          <t>Yes</t>
        </is>
      </c>
      <c r="AA1014" s="39" t="inlineStr">
        <is>
          <t>premise</t>
        </is>
      </c>
    </row>
    <row r="1015">
      <c r="B1015" s="48" t="inlineStr">
        <is>
          <t>Washington Ave &amp; S. Swan St (Route 808)</t>
        </is>
      </c>
      <c r="C1015" s="48" t="inlineStr">
        <is>
          <t>Bus Stop; CDTA; Route 808; Albany-North Greenbush Shuttle; Transit; Route 807; Suburban Shuttle; Route 12; Washington Avenue; Route 10; Western Avenue; Route 1; Central Avenue; Route 18; Delaware Avenue; Route 13; New Scotland Avenue</t>
        </is>
      </c>
      <c r="D1015" s="48" t="inlineStr">
        <is>
          <t>Albany/Rensselaer County, NY</t>
        </is>
      </c>
      <c r="E1015" s="48" t="n">
        <v>42.6542642</v>
      </c>
      <c r="F1015" s="48" t="n">
        <v>-73.758994</v>
      </c>
      <c r="O1015" s="0" t="inlineStr">
        <is>
          <t>https://www.cdta.org/</t>
        </is>
      </c>
      <c r="Q1015" s="48" t="inlineStr">
        <is>
          <t>🚏</t>
        </is>
      </c>
      <c r="T101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5" s="48" t="inlineStr">
        <is>
          <t>Yes</t>
        </is>
      </c>
      <c r="AA1015" s="39" t="inlineStr">
        <is>
          <t>premise</t>
        </is>
      </c>
    </row>
    <row r="1016">
      <c r="B1016" s="48" t="inlineStr">
        <is>
          <t>Hawk/Capitol Station (Washington Ave &amp; Hawk St) (Route 808)</t>
        </is>
      </c>
      <c r="C1016" s="48" t="inlineStr">
        <is>
          <t>Bus Stop; CDTA; Route 808; Albany-North Greenbush Shuttle; Transit; Route 807; Suburban Shuttle; Route 540; NX; Northway Express;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6" s="48" t="inlineStr">
        <is>
          <t>Albany/Rensselaer County, NY</t>
        </is>
      </c>
      <c r="E1016" s="48" t="n">
        <v>42.6530611</v>
      </c>
      <c r="F1016" s="48" t="n">
        <v>-73.7569067</v>
      </c>
      <c r="O1016" s="0" t="inlineStr">
        <is>
          <t>https://www.cdta.org/</t>
        </is>
      </c>
      <c r="Q1016" s="48" t="inlineStr">
        <is>
          <t>🚏</t>
        </is>
      </c>
      <c r="T101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6" s="48" t="inlineStr">
        <is>
          <t>Yes</t>
        </is>
      </c>
      <c r="AA1016" s="39" t="inlineStr">
        <is>
          <t>premise</t>
        </is>
      </c>
    </row>
    <row r="1017">
      <c r="B1017" s="48" t="inlineStr">
        <is>
          <t>State St &amp; Eagle St (Route 808)</t>
        </is>
      </c>
      <c r="C1017" s="48" t="inlineStr">
        <is>
          <t>Bus Stop; CDTA; Route 808; Albany-North Greenbush Shuttle; Transit; Route 807; Suburban Shuttle;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18; Delaware Avenue; Route 13; New Scotland Avenue</t>
        </is>
      </c>
      <c r="D1017" s="48" t="inlineStr">
        <is>
          <t>Albany/Rensselaer County, NY</t>
        </is>
      </c>
      <c r="E1017" s="48" t="n">
        <v>42.6511668</v>
      </c>
      <c r="F1017" s="48" t="n">
        <v>-73.7555146</v>
      </c>
      <c r="O1017" s="0" t="inlineStr">
        <is>
          <t>https://www.cdta.org/</t>
        </is>
      </c>
      <c r="Q1017" s="48" t="inlineStr">
        <is>
          <t>🚏</t>
        </is>
      </c>
      <c r="T101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7" s="48" t="inlineStr">
        <is>
          <t>Yes</t>
        </is>
      </c>
      <c r="AA1017" s="39" t="inlineStr">
        <is>
          <t>premise</t>
        </is>
      </c>
    </row>
    <row r="1018">
      <c r="B1018" s="48" t="inlineStr">
        <is>
          <t>State/Downtown Station (State St &amp; S. Pearl St) (Route 808)</t>
        </is>
      </c>
      <c r="C1018" s="48" t="inlineStr">
        <is>
          <t>Bus Stop; CDTA; Route 808; Albany-North Greenbush Shuttle; Transit; Route 540; NX; Northway Express; Route 737; Corporate Woods-Airport;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8" s="48" t="inlineStr">
        <is>
          <t>Albany/Rensselaer County, NY</t>
        </is>
      </c>
      <c r="E1018" s="48" t="n">
        <v>42.649892</v>
      </c>
      <c r="F1018" s="48" t="n">
        <v>-73.7527663</v>
      </c>
      <c r="O1018" s="0" t="inlineStr">
        <is>
          <t>https://www.cdta.org/</t>
        </is>
      </c>
      <c r="Q1018" s="48" t="inlineStr">
        <is>
          <t>🚏</t>
        </is>
      </c>
      <c r="T101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8" s="48" t="inlineStr">
        <is>
          <t>Yes</t>
        </is>
      </c>
      <c r="AA1018" s="39" t="inlineStr">
        <is>
          <t>premise</t>
        </is>
      </c>
    </row>
    <row r="1019">
      <c r="B1019" s="48" t="inlineStr">
        <is>
          <t>Broadway/SUNY Plaza Station (Broadway &amp; Hudson Ave) (Route 808)</t>
        </is>
      </c>
      <c r="C1019" s="48" t="inlineStr">
        <is>
          <t>Bus Stop; CDTA; Route 808; Albany-North Greenbush Shuttle; Transit; Route 233; Albany-Schodack; Route 214; Rensselaer 3rd Street; Route 114; Madison Ave-Western Ave; Route 1; Central Avenue; Route 910; BusPlus Purple Line; Bus Rapid Transit; BRT; Route 905; BusPlus Red Line; Route 18; Delaware Avenue; Route 13; New Scotland Avenue</t>
        </is>
      </c>
      <c r="D1019" s="48" t="inlineStr">
        <is>
          <t>Albany/Rensselaer County, NY</t>
        </is>
      </c>
      <c r="E1019" s="48" t="n">
        <v>42.64812</v>
      </c>
      <c r="F1019" s="48" t="n">
        <v>-73.75066</v>
      </c>
      <c r="O1019" s="0" t="inlineStr">
        <is>
          <t>https://www.cdta.org/</t>
        </is>
      </c>
      <c r="Q1019" s="48" t="inlineStr">
        <is>
          <t>🚏</t>
        </is>
      </c>
      <c r="T101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9" s="48" t="inlineStr">
        <is>
          <t>Yes</t>
        </is>
      </c>
      <c r="AA1019" s="39" t="inlineStr">
        <is>
          <t>premise</t>
        </is>
      </c>
    </row>
    <row r="1020">
      <c r="B1020" s="48" t="inlineStr">
        <is>
          <t>Madison Ave &amp; Green St (Route 808)</t>
        </is>
      </c>
      <c r="C1020" s="48" t="inlineStr">
        <is>
          <t>Bus Stop; CDTA; Route 808; Albany-North Greenbush Shuttle; Transit; Route 233; Albany-Schodack; Route 214; Rensselaer 3rd Street; Route 1; Central Avenue; Route 18; Delaware Avenue; Route 13; New Scotland Avenue</t>
        </is>
      </c>
      <c r="D1020" s="48" t="inlineStr">
        <is>
          <t>Albany/Rensselaer County, NY</t>
        </is>
      </c>
      <c r="E1020" s="48" t="n">
        <v>42.6449885</v>
      </c>
      <c r="F1020" s="48" t="n">
        <v>-73.7525855</v>
      </c>
      <c r="O1020" s="0" t="inlineStr">
        <is>
          <t>https://www.cdta.org/</t>
        </is>
      </c>
      <c r="Q1020" s="48" t="inlineStr">
        <is>
          <t>🚏</t>
        </is>
      </c>
      <c r="T102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0" s="48" t="inlineStr">
        <is>
          <t>Yes</t>
        </is>
      </c>
      <c r="AA1020" s="39" t="inlineStr">
        <is>
          <t>premise</t>
        </is>
      </c>
    </row>
    <row r="1021">
      <c r="B1021" s="48" t="inlineStr">
        <is>
          <t>Madison Ave &amp; S. Pearl St (Route 808)</t>
        </is>
      </c>
      <c r="C1021" s="48" t="inlineStr">
        <is>
          <t>Bus Stop; CDTA; Route 808; Albany-North Greenbush Shuttle; Transit; Route 233; Albany-Schodack; Route 214; Rensselaer 3rd Street; Route 114; Madison Ave-Western Ave</t>
        </is>
      </c>
      <c r="D1021" s="48" t="inlineStr">
        <is>
          <t>Albany/Rensselaer County, NY</t>
        </is>
      </c>
      <c r="E1021" s="48" t="n">
        <v>42.6458004</v>
      </c>
      <c r="F1021" s="48" t="n">
        <v>-73.7548108</v>
      </c>
      <c r="O1021" s="0" t="inlineStr">
        <is>
          <t>https://www.cdta.org/</t>
        </is>
      </c>
      <c r="Q1021" s="48" t="inlineStr">
        <is>
          <t>🚏</t>
        </is>
      </c>
      <c r="T102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1" s="48" t="inlineStr">
        <is>
          <t>Yes</t>
        </is>
      </c>
      <c r="AA1021" s="39" t="inlineStr">
        <is>
          <t>premise</t>
        </is>
      </c>
    </row>
    <row r="1022">
      <c r="B1022" s="48" t="inlineStr">
        <is>
          <t>S. Pearl St &amp; Dunn Bridge Ramp (Route 808)</t>
        </is>
      </c>
      <c r="C1022" s="48" t="inlineStr">
        <is>
          <t>Bus Stop; CDTA; Route 808; Albany-North Greenbush Shuttle; Transit; Route 233; Albany-Schodack; Route 214; Rensselaer 3rd Street; Route 107; Albany Glenmont</t>
        </is>
      </c>
      <c r="D1022" s="48" t="inlineStr">
        <is>
          <t>Albany/Rensselaer County, NY</t>
        </is>
      </c>
      <c r="E1022" s="48" t="n">
        <v>42.647135</v>
      </c>
      <c r="F1022" s="48" t="n">
        <v>-73.75421</v>
      </c>
      <c r="O1022" s="0" t="inlineStr">
        <is>
          <t>https://www.cdta.org/</t>
        </is>
      </c>
      <c r="Q1022" s="48" t="inlineStr">
        <is>
          <t>🚏</t>
        </is>
      </c>
      <c r="T102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2" s="48" t="inlineStr">
        <is>
          <t>Yes</t>
        </is>
      </c>
      <c r="AA1022" s="39" t="inlineStr">
        <is>
          <t>premise</t>
        </is>
      </c>
    </row>
    <row r="1023">
      <c r="B1023" s="48" t="inlineStr">
        <is>
          <t>Broadway &amp; Fourth Ave (Route 808)</t>
        </is>
      </c>
      <c r="C1023" s="48" t="inlineStr">
        <is>
          <t>Bus Stop; CDTA; Route 808; Albany-North Greenbush Shuttle; Transit; Route 214; Rensselaer 3rd Street; Route 114; Madison Ave-Western Ave</t>
        </is>
      </c>
      <c r="D1023" s="48" t="inlineStr">
        <is>
          <t>Albany/Rensselaer County, NY</t>
        </is>
      </c>
      <c r="E1023" s="48" t="n">
        <v>42.6413088</v>
      </c>
      <c r="F1023" s="48" t="n">
        <v>-73.74453130000001</v>
      </c>
      <c r="O1023" s="0" t="inlineStr">
        <is>
          <t>https://www.cdta.org/</t>
        </is>
      </c>
      <c r="Q1023" s="48" t="inlineStr">
        <is>
          <t>🚏</t>
        </is>
      </c>
      <c r="T102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3" s="48" t="inlineStr">
        <is>
          <t>Yes</t>
        </is>
      </c>
      <c r="AA1023" s="39" t="inlineStr">
        <is>
          <t>premise</t>
        </is>
      </c>
    </row>
    <row r="1024">
      <c r="B1024" s="48" t="inlineStr">
        <is>
          <t>3rd Ave &amp; Walker St (City Hall) (Route 808)</t>
        </is>
      </c>
      <c r="C1024" s="48" t="inlineStr">
        <is>
          <t>Bus Stop; CDTA; Route 808; Albany-North Greenbush Shuttle; Transit; Route 214; Rensselaer 3rd Street; Route 114; Madison Ave-Western Ave</t>
        </is>
      </c>
      <c r="D1024" s="48" t="inlineStr">
        <is>
          <t>Albany/Rensselaer County, NY</t>
        </is>
      </c>
      <c r="E1024" s="48" t="n">
        <v>42.638849</v>
      </c>
      <c r="F1024" s="48" t="n">
        <v>-73.7445752</v>
      </c>
      <c r="O1024" s="0" t="inlineStr">
        <is>
          <t>https://www.cdta.org/</t>
        </is>
      </c>
      <c r="Q1024" s="48" t="inlineStr">
        <is>
          <t>🚏</t>
        </is>
      </c>
      <c r="T102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4" s="48" t="inlineStr">
        <is>
          <t>Yes</t>
        </is>
      </c>
      <c r="AA1024" s="39" t="inlineStr">
        <is>
          <t>premise</t>
        </is>
      </c>
    </row>
    <row r="1025">
      <c r="B1025" s="48" t="inlineStr">
        <is>
          <t>3rd Ave &amp; Adams St (Route 808)</t>
        </is>
      </c>
      <c r="C1025" s="48" t="inlineStr">
        <is>
          <t>Bus Stop; CDTA; Route 808; Albany-North Greenbush Shuttle; Transit; Route 214; Rensselaer 3rd Street; Route 114; Madison Ave-Western Ave</t>
        </is>
      </c>
      <c r="D1025" s="48" t="inlineStr">
        <is>
          <t>Albany/Rensselaer County, NY</t>
        </is>
      </c>
      <c r="E1025" s="48" t="n">
        <v>42.6370234</v>
      </c>
      <c r="F1025" s="48" t="n">
        <v>-73.740346</v>
      </c>
      <c r="O1025" s="0" t="inlineStr">
        <is>
          <t>https://www.cdta.org/</t>
        </is>
      </c>
      <c r="Q1025" s="48" t="inlineStr">
        <is>
          <t>🚏</t>
        </is>
      </c>
      <c r="T102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5" s="48" t="inlineStr">
        <is>
          <t>Yes</t>
        </is>
      </c>
      <c r="AA1025" s="39" t="inlineStr">
        <is>
          <t>premise</t>
        </is>
      </c>
    </row>
    <row r="1026">
      <c r="B1026" s="48" t="inlineStr">
        <is>
          <t>Adams St &amp; East St (Route 808)</t>
        </is>
      </c>
      <c r="C1026" s="48" t="inlineStr">
        <is>
          <t>Bus Stop; CDTA; Route 808; Albany-North Greenbush Shuttle; Transit; Route 214; Rensselaer 3rd Street; Route 114; Madison Ave-Western Ave</t>
        </is>
      </c>
      <c r="D1026" s="48" t="inlineStr">
        <is>
          <t>Albany/Rensselaer County, NY</t>
        </is>
      </c>
      <c r="E1026" s="48" t="n">
        <v>42.6378016</v>
      </c>
      <c r="F1026" s="48" t="n">
        <v>-73.7410594</v>
      </c>
      <c r="O1026" s="0" t="inlineStr">
        <is>
          <t>https://www.cdta.org/</t>
        </is>
      </c>
      <c r="Q1026" s="48" t="inlineStr">
        <is>
          <t>🚏</t>
        </is>
      </c>
      <c r="T102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6" s="48" t="inlineStr">
        <is>
          <t>Yes</t>
        </is>
      </c>
      <c r="AA1026" s="39" t="inlineStr">
        <is>
          <t>premise</t>
        </is>
      </c>
    </row>
    <row r="1027">
      <c r="B1027" s="48" t="inlineStr">
        <is>
          <t>East St &amp; Fourth Ave (Route 808)</t>
        </is>
      </c>
      <c r="C1027" s="48" t="inlineStr">
        <is>
          <t>Bus Stop; CDTA; Route 808; Albany-North Greenbush Shuttle; Transit; Route 214; Rensselaer 3rd Street; Route 114; Madison Ave-Western Ave</t>
        </is>
      </c>
      <c r="D1027" s="48" t="inlineStr">
        <is>
          <t>Albany/Rensselaer County, NY</t>
        </is>
      </c>
      <c r="E1027" s="48" t="n">
        <v>42.6394538</v>
      </c>
      <c r="F1027" s="48" t="n">
        <v>-73.7405849</v>
      </c>
      <c r="O1027" s="0" t="inlineStr">
        <is>
          <t>https://www.cdta.org/</t>
        </is>
      </c>
      <c r="Q1027" s="48" t="inlineStr">
        <is>
          <t>🚏</t>
        </is>
      </c>
      <c r="T102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7" s="48" t="inlineStr">
        <is>
          <t>Yes</t>
        </is>
      </c>
      <c r="AA1027" s="39" t="inlineStr">
        <is>
          <t>premise</t>
        </is>
      </c>
    </row>
    <row r="1028">
      <c r="B1028" s="48" t="inlineStr">
        <is>
          <t>East St &amp; Herrick St (Joseph Bruno Rail Station) (Route 808)</t>
        </is>
      </c>
      <c r="C1028" s="48" t="inlineStr">
        <is>
          <t>Bus Stop; CDTA; Route 808; Albany-North Greenbush Shuttle; Transit; Route 214; Rensselaer 3rd Street; Route 114; Madison Ave-Western Ave</t>
        </is>
      </c>
      <c r="D1028" s="48" t="inlineStr">
        <is>
          <t>Albany/Rensselaer County, NY</t>
        </is>
      </c>
      <c r="E1028" s="48" t="n">
        <v>42.6408494</v>
      </c>
      <c r="F1028" s="48" t="n">
        <v>-73.7400827</v>
      </c>
      <c r="O1028" s="0" t="inlineStr">
        <is>
          <t>https://www.cdta.org/</t>
        </is>
      </c>
      <c r="Q1028" s="48" t="inlineStr">
        <is>
          <t>🚏</t>
        </is>
      </c>
      <c r="T102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8" s="48" t="inlineStr">
        <is>
          <t>Yes</t>
        </is>
      </c>
      <c r="AA1028" s="39" t="inlineStr">
        <is>
          <t>premise</t>
        </is>
      </c>
    </row>
    <row r="1029">
      <c r="B1029" s="48" t="inlineStr">
        <is>
          <t>East St &amp; Wendell St (Route 808)</t>
        </is>
      </c>
      <c r="C1029" s="48" t="inlineStr">
        <is>
          <t>Bus Stop; CDTA; Route 808; Albany-North Greenbush Shuttle; Transit; Route 214; Rensselaer 3rd Street</t>
        </is>
      </c>
      <c r="D1029" s="48" t="inlineStr">
        <is>
          <t>Albany/Rensselaer County, NY</t>
        </is>
      </c>
      <c r="E1029" s="48" t="n">
        <v>42.6424233</v>
      </c>
      <c r="F1029" s="48" t="n">
        <v>-73.7396846</v>
      </c>
      <c r="O1029" s="0" t="inlineStr">
        <is>
          <t>https://www.cdta.org/</t>
        </is>
      </c>
      <c r="Q1029" s="48" t="inlineStr">
        <is>
          <t>🚏</t>
        </is>
      </c>
      <c r="T102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9" s="48" t="inlineStr">
        <is>
          <t>Yes</t>
        </is>
      </c>
      <c r="AA1029" s="39" t="inlineStr">
        <is>
          <t>premise</t>
        </is>
      </c>
    </row>
    <row r="1030">
      <c r="B1030" s="48" t="inlineStr">
        <is>
          <t>East St &amp; Willow St (Route 808)</t>
        </is>
      </c>
      <c r="C1030" s="48" t="inlineStr">
        <is>
          <t>Bus Stop; CDTA; Route 808; Albany-North Greenbush Shuttle; Transit; Route 214; Rensselaer 3rd Street</t>
        </is>
      </c>
      <c r="D1030" s="48" t="inlineStr">
        <is>
          <t>Albany/Rensselaer County, NY</t>
        </is>
      </c>
      <c r="E1030" s="48" t="n">
        <v>42.6440451</v>
      </c>
      <c r="F1030" s="48" t="n">
        <v>-73.7391969</v>
      </c>
      <c r="O1030" s="0" t="inlineStr">
        <is>
          <t>https://www.cdta.org/</t>
        </is>
      </c>
      <c r="Q1030" s="48" t="inlineStr">
        <is>
          <t>🚏</t>
        </is>
      </c>
      <c r="T103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0" s="48" t="inlineStr">
        <is>
          <t>Yes</t>
        </is>
      </c>
      <c r="AA1030" s="39" t="inlineStr">
        <is>
          <t>premise</t>
        </is>
      </c>
    </row>
    <row r="1031">
      <c r="B1031" s="48" t="inlineStr">
        <is>
          <t>East St &amp; Partition St (Route 808)</t>
        </is>
      </c>
      <c r="C1031" s="48" t="inlineStr">
        <is>
          <t>Bus Stop; CDTA; Route 808; Albany-North Greenbush Shuttle; Transit; Route 214; Rensselaer 3rd Street</t>
        </is>
      </c>
      <c r="D1031" s="48" t="inlineStr">
        <is>
          <t>Albany/Rensselaer County, NY</t>
        </is>
      </c>
      <c r="E1031" s="48" t="n">
        <v>42.6459208</v>
      </c>
      <c r="F1031" s="48" t="n">
        <v>-73.738665</v>
      </c>
      <c r="O1031" s="0" t="inlineStr">
        <is>
          <t>https://www.cdta.org/</t>
        </is>
      </c>
      <c r="Q1031" s="48" t="inlineStr">
        <is>
          <t>🚏</t>
        </is>
      </c>
      <c r="T103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1" s="48" t="inlineStr">
        <is>
          <t>Yes</t>
        </is>
      </c>
      <c r="AA1031" s="39" t="inlineStr">
        <is>
          <t>premise</t>
        </is>
      </c>
    </row>
    <row r="1032">
      <c r="B1032" s="48" t="inlineStr">
        <is>
          <t>800 3rd St (Route 808)</t>
        </is>
      </c>
      <c r="C1032" s="48" t="inlineStr">
        <is>
          <t>Bus Stop; CDTA; Route 808; Albany-North Greenbush Shuttle; Transit; Route 214; Rensselaer 3rd Street</t>
        </is>
      </c>
      <c r="D1032" s="48" t="inlineStr">
        <is>
          <t>Albany/Rensselaer County, NY</t>
        </is>
      </c>
      <c r="E1032" s="48" t="n">
        <v>42.6456321</v>
      </c>
      <c r="F1032" s="48" t="n">
        <v>-73.7365317</v>
      </c>
      <c r="O1032" s="0" t="inlineStr">
        <is>
          <t>https://www.cdta.org/</t>
        </is>
      </c>
      <c r="Q1032" s="48" t="inlineStr">
        <is>
          <t>🚏</t>
        </is>
      </c>
      <c r="T103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2" s="48" t="inlineStr">
        <is>
          <t>Yes</t>
        </is>
      </c>
      <c r="AA1032" s="39" t="inlineStr">
        <is>
          <t>premise</t>
        </is>
      </c>
    </row>
    <row r="1033">
      <c r="B1033" s="48" t="inlineStr">
        <is>
          <t>3rd St &amp; John St (Route 808)</t>
        </is>
      </c>
      <c r="C1033" s="48" t="inlineStr">
        <is>
          <t>Bus Stop; CDTA; Route 808; Albany-North Greenbush Shuttle; Transit; Route 214; Rensselaer 3rd Street</t>
        </is>
      </c>
      <c r="D1033" s="48" t="inlineStr">
        <is>
          <t>Albany/Rensselaer County, NY</t>
        </is>
      </c>
      <c r="E1033" s="48" t="n">
        <v>42.6476909</v>
      </c>
      <c r="F1033" s="48" t="n">
        <v>-73.7357555</v>
      </c>
      <c r="O1033" s="0" t="inlineStr">
        <is>
          <t>https://www.cdta.org/</t>
        </is>
      </c>
      <c r="Q1033" s="48" t="inlineStr">
        <is>
          <t>🚏</t>
        </is>
      </c>
      <c r="T103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3" s="48" t="inlineStr">
        <is>
          <t>Yes</t>
        </is>
      </c>
      <c r="AA1033" s="39" t="inlineStr">
        <is>
          <t>premise</t>
        </is>
      </c>
    </row>
    <row r="1034">
      <c r="B1034" s="48" t="inlineStr">
        <is>
          <t>3rd St &amp; Glen St (Route 808)</t>
        </is>
      </c>
      <c r="C1034" s="48" t="inlineStr">
        <is>
          <t>Bus Stop; CDTA; Route 808; Albany-North Greenbush Shuttle; Transit; Route 214; Rensselaer 3rd Street</t>
        </is>
      </c>
      <c r="D1034" s="48" t="inlineStr">
        <is>
          <t>Albany/Rensselaer County, NY</t>
        </is>
      </c>
      <c r="E1034" s="48" t="n">
        <v>42.6486992</v>
      </c>
      <c r="F1034" s="48" t="n">
        <v>-73.735257</v>
      </c>
      <c r="O1034" s="0" t="inlineStr">
        <is>
          <t>https://www.cdta.org/</t>
        </is>
      </c>
      <c r="Q1034" s="48" t="inlineStr">
        <is>
          <t>🚏</t>
        </is>
      </c>
      <c r="T103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4" s="48" t="inlineStr">
        <is>
          <t>Yes</t>
        </is>
      </c>
      <c r="AA1034" s="39" t="inlineStr">
        <is>
          <t>premise</t>
        </is>
      </c>
    </row>
    <row r="1035">
      <c r="B1035" s="48" t="inlineStr">
        <is>
          <t>3rd St &amp; Catherine St (Route 808)</t>
        </is>
      </c>
      <c r="C1035" s="48" t="inlineStr">
        <is>
          <t>Bus Stop; CDTA; Route 808; Albany-North Greenbush Shuttle; Transit; Route 214; Rensselaer 3rd Street</t>
        </is>
      </c>
      <c r="D1035" s="48" t="inlineStr">
        <is>
          <t>Albany/Rensselaer County, NY</t>
        </is>
      </c>
      <c r="E1035" s="48" t="n">
        <v>42.6506011</v>
      </c>
      <c r="F1035" s="48" t="n">
        <v>-73.7343132</v>
      </c>
      <c r="O1035" s="0" t="inlineStr">
        <is>
          <t>https://www.cdta.org/</t>
        </is>
      </c>
      <c r="Q1035" s="48" t="inlineStr">
        <is>
          <t>🚏</t>
        </is>
      </c>
      <c r="T103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5" s="48" t="inlineStr">
        <is>
          <t>Yes</t>
        </is>
      </c>
      <c r="AA1035" s="39" t="inlineStr">
        <is>
          <t>premise</t>
        </is>
      </c>
    </row>
    <row r="1036">
      <c r="B1036" s="48" t="inlineStr">
        <is>
          <t>3rd St &amp; Garden Pl (Route 808)</t>
        </is>
      </c>
      <c r="C1036" s="48" t="inlineStr">
        <is>
          <t>Bus Stop; CDTA; Route 808; Albany-North Greenbush Shuttle; Transit; Route 214; Rensselaer 3rd Street</t>
        </is>
      </c>
      <c r="D1036" s="48" t="inlineStr">
        <is>
          <t>Albany/Rensselaer County, NY</t>
        </is>
      </c>
      <c r="E1036" s="48" t="n">
        <v>42.6519354</v>
      </c>
      <c r="F1036" s="48" t="n">
        <v>-73.73362179999999</v>
      </c>
      <c r="O1036" s="0" t="inlineStr">
        <is>
          <t>https://www.cdta.org/</t>
        </is>
      </c>
      <c r="Q1036" s="48" t="inlineStr">
        <is>
          <t>🚏</t>
        </is>
      </c>
      <c r="T103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6" s="48" t="inlineStr">
        <is>
          <t>Yes</t>
        </is>
      </c>
      <c r="AA1036" s="39" t="inlineStr">
        <is>
          <t>premise</t>
        </is>
      </c>
    </row>
    <row r="1037">
      <c r="B1037" s="48" t="inlineStr">
        <is>
          <t>3rd St &amp; Fowler Ave (Route 808)</t>
        </is>
      </c>
      <c r="C1037" s="48" t="inlineStr">
        <is>
          <t>Bus Stop; CDTA; Route 808; Albany-North Greenbush Shuttle; Transit; Route 214; Rensselaer 3rd Street</t>
        </is>
      </c>
      <c r="D1037" s="48" t="inlineStr">
        <is>
          <t>Albany/Rensselaer County, NY</t>
        </is>
      </c>
      <c r="E1037" s="48" t="n">
        <v>42.6542339</v>
      </c>
      <c r="F1037" s="48" t="n">
        <v>-73.7323178</v>
      </c>
      <c r="O1037" s="0" t="inlineStr">
        <is>
          <t>https://www.cdta.org/</t>
        </is>
      </c>
      <c r="Q1037" s="48" t="inlineStr">
        <is>
          <t>🚏</t>
        </is>
      </c>
      <c r="T103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7" s="48" t="inlineStr">
        <is>
          <t>Yes</t>
        </is>
      </c>
      <c r="AA1037" s="39" t="inlineStr">
        <is>
          <t>premise</t>
        </is>
      </c>
    </row>
    <row r="1038">
      <c r="B1038" s="48" t="inlineStr">
        <is>
          <t>3rd St &amp; Washington Ave (Route 808)</t>
        </is>
      </c>
      <c r="C1038" s="48" t="inlineStr">
        <is>
          <t>Bus Stop; CDTA; Route 808; Albany-North Greenbush Shuttle; Transit; Route 214; Rensselaer 3rd Street</t>
        </is>
      </c>
      <c r="D1038" s="48" t="inlineStr">
        <is>
          <t>Albany/Rensselaer County, NY</t>
        </is>
      </c>
      <c r="E1038" s="48" t="n">
        <v>42.6574104</v>
      </c>
      <c r="F1038" s="48" t="n">
        <v>-73.7308616</v>
      </c>
      <c r="O1038" s="0" t="inlineStr">
        <is>
          <t>https://www.cdta.org/</t>
        </is>
      </c>
      <c r="Q1038" s="48" t="inlineStr">
        <is>
          <t>🚏</t>
        </is>
      </c>
      <c r="T103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8" s="48" t="inlineStr">
        <is>
          <t>Yes</t>
        </is>
      </c>
      <c r="AA1038" s="39" t="inlineStr">
        <is>
          <t>premise</t>
        </is>
      </c>
    </row>
    <row r="1039">
      <c r="B1039" s="48" t="inlineStr">
        <is>
          <t>Washington Ave &amp; Chestnut St (Route 808)</t>
        </is>
      </c>
      <c r="C1039" s="48" t="inlineStr">
        <is>
          <t>Bus Stop; CDTA; Route 808; Albany-North Greenbush Shuttle; Transit; Route 214; Rensselaer 3rd Street</t>
        </is>
      </c>
      <c r="D1039" s="48" t="inlineStr">
        <is>
          <t>Albany/Rensselaer County, NY</t>
        </is>
      </c>
      <c r="E1039" s="48" t="n">
        <v>42.6577926</v>
      </c>
      <c r="F1039" s="48" t="n">
        <v>-73.7296267</v>
      </c>
      <c r="O1039" s="0" t="inlineStr">
        <is>
          <t>https://www.cdta.org/</t>
        </is>
      </c>
      <c r="Q1039" s="48" t="inlineStr">
        <is>
          <t>🚏</t>
        </is>
      </c>
      <c r="T103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9" s="48" t="inlineStr">
        <is>
          <t>Yes</t>
        </is>
      </c>
      <c r="AA1039" s="39" t="inlineStr">
        <is>
          <t>premise</t>
        </is>
      </c>
    </row>
    <row r="1040">
      <c r="B1040" s="48" t="inlineStr">
        <is>
          <t>Washington Ave &amp; 7th St (Route 808)</t>
        </is>
      </c>
      <c r="C1040" s="48" t="inlineStr">
        <is>
          <t>Bus Stop; CDTA; Route 808; Albany-North Greenbush Shuttle; Transit; Route 214; Rensselaer 3rd Street</t>
        </is>
      </c>
      <c r="D1040" s="48" t="inlineStr">
        <is>
          <t>Albany/Rensselaer County, NY</t>
        </is>
      </c>
      <c r="E1040" s="48" t="n">
        <v>42.658618</v>
      </c>
      <c r="F1040" s="48" t="n">
        <v>-73.7270738</v>
      </c>
      <c r="O1040" s="0" t="inlineStr">
        <is>
          <t>https://www.cdta.org/</t>
        </is>
      </c>
      <c r="Q1040" s="48" t="inlineStr">
        <is>
          <t>🚏</t>
        </is>
      </c>
      <c r="T104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0" s="48" t="inlineStr">
        <is>
          <t>Yes</t>
        </is>
      </c>
      <c r="AA1040" s="39" t="inlineStr">
        <is>
          <t>premise</t>
        </is>
      </c>
    </row>
    <row r="1041">
      <c r="B1041" s="48" t="inlineStr">
        <is>
          <t>Washington Ave &amp; 9th St (Route 808)</t>
        </is>
      </c>
      <c r="C1041" s="48" t="inlineStr">
        <is>
          <t>Bus Stop; CDTA; Route 808; Albany-North Greenbush Shuttle; Transit; Route 214; Rensselaer 3rd Street</t>
        </is>
      </c>
      <c r="D1041" s="48" t="inlineStr">
        <is>
          <t>Albany/Rensselaer County, NY</t>
        </is>
      </c>
      <c r="E1041" s="48" t="n">
        <v>42.6595372</v>
      </c>
      <c r="F1041" s="48" t="n">
        <v>-73.7235312</v>
      </c>
      <c r="O1041" s="0" t="inlineStr">
        <is>
          <t>https://www.cdta.org/</t>
        </is>
      </c>
      <c r="Q1041" s="48" t="inlineStr">
        <is>
          <t>🚏</t>
        </is>
      </c>
      <c r="T104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1" s="48" t="inlineStr">
        <is>
          <t>Yes</t>
        </is>
      </c>
      <c r="AA1041" s="39" t="inlineStr">
        <is>
          <t>premise</t>
        </is>
      </c>
    </row>
    <row r="1042">
      <c r="B1042" s="48" t="inlineStr">
        <is>
          <t>620 Washington Ave (Route 808)</t>
        </is>
      </c>
      <c r="C1042" s="48" t="inlineStr">
        <is>
          <t>Bus Stop; CDTA; Route 808; Albany-North Greenbush Shuttle; Transit; Route 214; Rensselaer 3rd Street</t>
        </is>
      </c>
      <c r="D1042" s="48" t="inlineStr">
        <is>
          <t>Albany/Rensselaer County, NY</t>
        </is>
      </c>
      <c r="E1042" s="48" t="n">
        <v>42.6595477</v>
      </c>
      <c r="F1042" s="48" t="n">
        <v>-73.719177</v>
      </c>
      <c r="O1042" s="0" t="inlineStr">
        <is>
          <t>https://www.cdta.org/</t>
        </is>
      </c>
      <c r="Q1042" s="48" t="inlineStr">
        <is>
          <t>🚏</t>
        </is>
      </c>
      <c r="T104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2" s="48" t="inlineStr">
        <is>
          <t>Yes</t>
        </is>
      </c>
      <c r="AA1042" s="39" t="inlineStr">
        <is>
          <t>premise</t>
        </is>
      </c>
    </row>
    <row r="1043">
      <c r="B1043" s="48" t="inlineStr">
        <is>
          <t>Washington Ave &amp; Haztel Terr (Route 808)</t>
        </is>
      </c>
      <c r="C1043" s="48" t="inlineStr">
        <is>
          <t>Bus Stop; CDTA; Route 808; Albany-North Greenbush Shuttle; Transit; Route 214; Rensselaer 3rd Street</t>
        </is>
      </c>
      <c r="D1043" s="48" t="inlineStr">
        <is>
          <t>Albany/Rensselaer County, NY</t>
        </is>
      </c>
      <c r="E1043" s="48" t="n">
        <v>42.6571177</v>
      </c>
      <c r="F1043" s="48" t="n">
        <v>-73.7121259</v>
      </c>
      <c r="O1043" s="0" t="inlineStr">
        <is>
          <t>https://www.cdta.org/</t>
        </is>
      </c>
      <c r="Q1043" s="48" t="inlineStr">
        <is>
          <t>🚏</t>
        </is>
      </c>
      <c r="T104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3" s="48" t="inlineStr">
        <is>
          <t>Yes</t>
        </is>
      </c>
      <c r="AA1043" s="39" t="inlineStr">
        <is>
          <t>premise</t>
        </is>
      </c>
    </row>
    <row r="1044">
      <c r="B1044" s="48" t="inlineStr">
        <is>
          <t>Washington Ave &amp; Quay St (Route 808)</t>
        </is>
      </c>
      <c r="C1044" s="48" t="inlineStr">
        <is>
          <t>Bus Stop; CDTA; Route 808; Albany-North Greenbush Shuttle; Transit; Route 214; Rensselaer 3rd Street</t>
        </is>
      </c>
      <c r="D1044" s="48" t="inlineStr">
        <is>
          <t>Albany/Rensselaer County, NY</t>
        </is>
      </c>
      <c r="E1044" s="48" t="n">
        <v>42.6565182</v>
      </c>
      <c r="F1044" s="48" t="n">
        <v>-73.7110646</v>
      </c>
      <c r="O1044" s="0" t="inlineStr">
        <is>
          <t>https://www.cdta.org/</t>
        </is>
      </c>
      <c r="Q1044" s="48" t="inlineStr">
        <is>
          <t>🚏</t>
        </is>
      </c>
      <c r="T104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4" s="48" t="inlineStr">
        <is>
          <t>Yes</t>
        </is>
      </c>
      <c r="AA1044" s="39" t="inlineStr">
        <is>
          <t>premise</t>
        </is>
      </c>
    </row>
    <row r="1045">
      <c r="B1045" s="48" t="inlineStr">
        <is>
          <t>Washington Ave &amp; Maryland Ave (Route 808)</t>
        </is>
      </c>
      <c r="C1045" s="48" t="inlineStr">
        <is>
          <t>Bus Stop; CDTA; Route 808; Albany-North Greenbush Shuttle; Transit; Route 214; Rensselaer 3rd Street</t>
        </is>
      </c>
      <c r="D1045" s="48" t="inlineStr">
        <is>
          <t>Albany/Rensselaer County, NY</t>
        </is>
      </c>
      <c r="E1045" s="48" t="n">
        <v>42.6554384</v>
      </c>
      <c r="F1045" s="48" t="n">
        <v>-73.7091556</v>
      </c>
      <c r="O1045" s="0" t="inlineStr">
        <is>
          <t>https://www.cdta.org/</t>
        </is>
      </c>
      <c r="Q1045" s="48" t="inlineStr">
        <is>
          <t>🚏</t>
        </is>
      </c>
      <c r="T104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5" s="48" t="inlineStr">
        <is>
          <t>Yes</t>
        </is>
      </c>
      <c r="AA1045" s="39" t="inlineStr">
        <is>
          <t>premise</t>
        </is>
      </c>
    </row>
    <row r="1046">
      <c r="B1046" s="48" t="inlineStr">
        <is>
          <t>Washington Ave &amp; Wisconsin Ave (Route 808)</t>
        </is>
      </c>
      <c r="C1046" s="48" t="inlineStr">
        <is>
          <t>Bus Stop; CDTA; Route 808; Albany-North Greenbush Shuttle; Transit; Route 214; Rensselaer 3rd Street</t>
        </is>
      </c>
      <c r="D1046" s="48" t="inlineStr">
        <is>
          <t>Albany/Rensselaer County, NY</t>
        </is>
      </c>
      <c r="E1046" s="48" t="n">
        <v>42.655078</v>
      </c>
      <c r="F1046" s="48" t="n">
        <v>-73.7077013</v>
      </c>
      <c r="O1046" s="0" t="inlineStr">
        <is>
          <t>https://www.cdta.org/</t>
        </is>
      </c>
      <c r="Q1046" s="48" t="inlineStr">
        <is>
          <t>🚏</t>
        </is>
      </c>
      <c r="T104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6" s="48" t="inlineStr">
        <is>
          <t>Yes</t>
        </is>
      </c>
      <c r="AA1046" s="39" t="inlineStr">
        <is>
          <t>premise</t>
        </is>
      </c>
    </row>
    <row r="1047">
      <c r="B1047" s="48" t="inlineStr">
        <is>
          <t>Washington Ave &amp; Michigan Ave (Route 808)</t>
        </is>
      </c>
      <c r="C1047" s="48" t="inlineStr">
        <is>
          <t>Bus Stop; CDTA; Route 808; Albany-North Greenbush Shuttle; Transit; Route 214; Rensselaer 3rd Street</t>
        </is>
      </c>
      <c r="D1047" s="48" t="inlineStr">
        <is>
          <t>Albany/Rensselaer County, NY</t>
        </is>
      </c>
      <c r="E1047" s="48" t="n">
        <v>42.654882</v>
      </c>
      <c r="F1047" s="48" t="n">
        <v>-73.7058759</v>
      </c>
      <c r="O1047" s="0" t="inlineStr">
        <is>
          <t>https://www.cdta.org/</t>
        </is>
      </c>
      <c r="Q1047" s="48" t="inlineStr">
        <is>
          <t>🚏</t>
        </is>
      </c>
      <c r="T104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7" s="48" t="inlineStr">
        <is>
          <t>Yes</t>
        </is>
      </c>
      <c r="AA1047" s="39" t="inlineStr">
        <is>
          <t>premise</t>
        </is>
      </c>
    </row>
    <row r="1048">
      <c r="B1048" s="48" t="inlineStr">
        <is>
          <t>Washington Ave &amp; Lindbergh Ave (Route 808)</t>
        </is>
      </c>
      <c r="C1048" s="48" t="inlineStr">
        <is>
          <t>Bus Stop; CDTA; Route 808; Albany-North Greenbush Shuttle; Transit; Route 214; Rensselaer 3rd Street</t>
        </is>
      </c>
      <c r="D1048" s="48" t="inlineStr">
        <is>
          <t>Albany/Rensselaer County, NY</t>
        </is>
      </c>
      <c r="E1048" s="48" t="n">
        <v>42.6547444</v>
      </c>
      <c r="F1048" s="48" t="n">
        <v>-73.7042422</v>
      </c>
      <c r="O1048" s="0" t="inlineStr">
        <is>
          <t>https://www.cdta.org/</t>
        </is>
      </c>
      <c r="Q1048" s="48" t="inlineStr">
        <is>
          <t>🚏</t>
        </is>
      </c>
      <c r="T104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8" s="48" t="inlineStr">
        <is>
          <t>Yes</t>
        </is>
      </c>
      <c r="AA1048" s="39" t="inlineStr">
        <is>
          <t>premise</t>
        </is>
      </c>
    </row>
    <row r="1049">
      <c r="B1049" s="48" t="inlineStr">
        <is>
          <t>Washington Ave &amp; Van Allen Way (Van Allen Apts.) (Route 808)</t>
        </is>
      </c>
      <c r="C1049" s="48" t="inlineStr">
        <is>
          <t>Bus Stop; CDTA; Route 808; Albany-North Greenbush Shuttle; Transit; Route 214; Rensselaer 3rd Street</t>
        </is>
      </c>
      <c r="D1049" s="48" t="inlineStr">
        <is>
          <t>Albany/Rensselaer County, NY</t>
        </is>
      </c>
      <c r="E1049" s="48" t="n">
        <v>42.6518316</v>
      </c>
      <c r="F1049" s="48" t="n">
        <v>-73.7031672</v>
      </c>
      <c r="O1049" s="0" t="inlineStr">
        <is>
          <t>https://www.cdta.org/</t>
        </is>
      </c>
      <c r="Q1049" s="48" t="inlineStr">
        <is>
          <t>🚏</t>
        </is>
      </c>
      <c r="T104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9" s="48" t="inlineStr">
        <is>
          <t>Yes</t>
        </is>
      </c>
      <c r="AA1049" s="39" t="inlineStr">
        <is>
          <t>premise</t>
        </is>
      </c>
    </row>
    <row r="1050">
      <c r="B1050" s="48" t="inlineStr">
        <is>
          <t>Defreestville Park &amp; Ride (Route 808)</t>
        </is>
      </c>
      <c r="C1050" s="48" t="inlineStr">
        <is>
          <t>Bus Stop; CDTA; Route 808; Albany-North Greenbush Shuttle; Transit; Route 224; Albany-Troy via I-90; Route 214; Rensselaer 3rd Street</t>
        </is>
      </c>
      <c r="D1050" s="48" t="inlineStr">
        <is>
          <t>Albany/Rensselaer County, NY</t>
        </is>
      </c>
      <c r="E1050" s="48" t="n">
        <v>42.6521</v>
      </c>
      <c r="F1050" s="48" t="n">
        <v>-73.69624</v>
      </c>
      <c r="O1050" s="0" t="inlineStr">
        <is>
          <t>https://www.cdta.org/</t>
        </is>
      </c>
      <c r="Q1050" s="48" t="inlineStr">
        <is>
          <t>🚏</t>
        </is>
      </c>
      <c r="T105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0" s="48" t="inlineStr">
        <is>
          <t>Yes</t>
        </is>
      </c>
      <c r="AA1050" s="39" t="inlineStr">
        <is>
          <t>premise</t>
        </is>
      </c>
    </row>
    <row r="1051">
      <c r="B1051" s="48" t="inlineStr">
        <is>
          <t>Rt 4 &amp; Blooming Grove Rd (Route 808)</t>
        </is>
      </c>
      <c r="C1051" s="48" t="inlineStr">
        <is>
          <t>Bus Stop; CDTA; Route 808; Albany-North Greenbush Shuttle; Transit; Route 224; Albany-Troy via I-90</t>
        </is>
      </c>
      <c r="D1051" s="48" t="inlineStr">
        <is>
          <t>Albany/Rensselaer County, NY</t>
        </is>
      </c>
      <c r="E1051" s="48" t="n">
        <v>42.65768</v>
      </c>
      <c r="F1051" s="48" t="n">
        <v>-73.69313</v>
      </c>
      <c r="O1051" s="0" t="inlineStr">
        <is>
          <t>https://www.cdta.org/</t>
        </is>
      </c>
      <c r="Q1051" s="48" t="inlineStr">
        <is>
          <t>🚏</t>
        </is>
      </c>
      <c r="T105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1" s="48" t="inlineStr">
        <is>
          <t>Yes</t>
        </is>
      </c>
      <c r="AA1051" s="39" t="inlineStr">
        <is>
          <t>premise</t>
        </is>
      </c>
    </row>
    <row r="1052">
      <c r="B1052" s="48" t="inlineStr">
        <is>
          <t>401 Rt 4 (Cooley Mazda) (Route 808)</t>
        </is>
      </c>
      <c r="C1052" s="48" t="inlineStr">
        <is>
          <t>Bus Stop; CDTA; Route 808; Albany-North Greenbush Shuttle; Transit; Route 224; Albany-Troy via I-90</t>
        </is>
      </c>
      <c r="D1052" s="48" t="inlineStr">
        <is>
          <t>Albany/Rensselaer County, NY</t>
        </is>
      </c>
      <c r="E1052" s="48" t="n">
        <v>42.6658784</v>
      </c>
      <c r="F1052" s="48" t="n">
        <v>-73.6910014</v>
      </c>
      <c r="O1052" s="0" t="inlineStr">
        <is>
          <t>https://www.cdta.org/</t>
        </is>
      </c>
      <c r="Q1052" s="48" t="inlineStr">
        <is>
          <t>🚏</t>
        </is>
      </c>
      <c r="T105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2" s="48" t="inlineStr">
        <is>
          <t>Yes</t>
        </is>
      </c>
      <c r="AA1052" s="39" t="inlineStr">
        <is>
          <t>premise</t>
        </is>
      </c>
    </row>
    <row r="1053">
      <c r="B1053" s="48" t="inlineStr">
        <is>
          <t>Rt 4 &amp; Jordan Rd (Rensselaer TechPark) (Route 808)</t>
        </is>
      </c>
      <c r="C1053" s="48" t="inlineStr">
        <is>
          <t>Bus Stop; CDTA; Route 808; Albany-North Greenbush Shuttle; Transit; Route 224; Albany-Troy via I-90</t>
        </is>
      </c>
      <c r="D1053" s="48" t="inlineStr">
        <is>
          <t>Albany/Rensselaer County, NY</t>
        </is>
      </c>
      <c r="E1053" s="48" t="n">
        <v>42.6761215</v>
      </c>
      <c r="F1053" s="48" t="n">
        <v>-73.695302</v>
      </c>
      <c r="O1053" s="0" t="inlineStr">
        <is>
          <t>https://www.cdta.org/</t>
        </is>
      </c>
      <c r="Q1053" s="48" t="inlineStr">
        <is>
          <t>🚏</t>
        </is>
      </c>
      <c r="T105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3" s="48" t="inlineStr">
        <is>
          <t>Yes</t>
        </is>
      </c>
      <c r="AA1053" s="39" t="inlineStr">
        <is>
          <t>premise</t>
        </is>
      </c>
    </row>
    <row r="1054">
      <c r="B1054" s="48" t="inlineStr">
        <is>
          <t>La Salle Institute (Route 808)</t>
        </is>
      </c>
      <c r="C1054" s="48" t="inlineStr">
        <is>
          <t>Bus Stop; CDTA; Route 808; Albany-North Greenbush Shuttle; Transit</t>
        </is>
      </c>
      <c r="D1054" s="48" t="inlineStr">
        <is>
          <t>Albany/Rensselaer County, NY</t>
        </is>
      </c>
      <c r="E1054" s="48" t="n">
        <v>42.6936223</v>
      </c>
      <c r="F1054" s="48" t="n">
        <v>-73.6825226</v>
      </c>
      <c r="O1054" s="0" t="inlineStr">
        <is>
          <t>https://www.cdta.org/</t>
        </is>
      </c>
      <c r="Q1054" s="48" t="inlineStr">
        <is>
          <t>🚏</t>
        </is>
      </c>
      <c r="T105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4" s="48" t="inlineStr">
        <is>
          <t>Yes</t>
        </is>
      </c>
      <c r="AA1054" s="39" t="inlineStr">
        <is>
          <t>premise</t>
        </is>
      </c>
    </row>
    <row r="1055">
      <c r="B1055" s="48" t="inlineStr">
        <is>
          <t>Washington Ave &amp; Laura Cl (Route 808)</t>
        </is>
      </c>
      <c r="C1055" s="48" t="inlineStr">
        <is>
          <t>Bus Stop; CDTA; Route 808; Albany-North Greenbush Shuttle; Transit; Route 224; Albany-Troy via I-90</t>
        </is>
      </c>
      <c r="D1055" s="48" t="inlineStr">
        <is>
          <t>Albany/Rensselaer County, NY</t>
        </is>
      </c>
      <c r="E1055" s="48" t="n">
        <v>42.654</v>
      </c>
      <c r="F1055" s="48" t="n">
        <v>-73.69499999999999</v>
      </c>
      <c r="O1055" s="0" t="inlineStr">
        <is>
          <t>https://www.cdta.org/</t>
        </is>
      </c>
      <c r="Q1055" s="48" t="inlineStr">
        <is>
          <t>🚏</t>
        </is>
      </c>
      <c r="T1055"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5" s="48" t="inlineStr">
        <is>
          <t>Yes</t>
        </is>
      </c>
      <c r="AA1055" s="39" t="inlineStr">
        <is>
          <t>premise</t>
        </is>
      </c>
    </row>
    <row r="1056">
      <c r="B1056" s="48" t="inlineStr">
        <is>
          <t>Rt 4 &amp; Sunset Rd (Route 808)</t>
        </is>
      </c>
      <c r="C1056" s="48" t="inlineStr">
        <is>
          <t>Bus Stop; CDTA; Route 808; Albany-North Greenbush Shuttle; Transit; Route 224; Albany-Troy via I-90</t>
        </is>
      </c>
      <c r="D1056" s="48" t="inlineStr">
        <is>
          <t>Albany/Rensselaer County, NY</t>
        </is>
      </c>
      <c r="E1056" s="48" t="n">
        <v>42.6611141</v>
      </c>
      <c r="F1056" s="48" t="n">
        <v>-73.69210750000001</v>
      </c>
      <c r="O1056" s="0" t="inlineStr">
        <is>
          <t>https://www.cdta.org/</t>
        </is>
      </c>
      <c r="Q1056" s="48" t="inlineStr">
        <is>
          <t>🚏</t>
        </is>
      </c>
      <c r="T105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6" s="48" t="inlineStr">
        <is>
          <t>Yes</t>
        </is>
      </c>
      <c r="AA1056" s="39" t="inlineStr">
        <is>
          <t>premise</t>
        </is>
      </c>
    </row>
    <row r="1057">
      <c r="B1057" s="48" t="inlineStr">
        <is>
          <t>Rt 4 &amp; Yonder Farms (Route 808)</t>
        </is>
      </c>
      <c r="C1057" s="48" t="inlineStr">
        <is>
          <t>Bus Stop; CDTA; Route 808; Albany-North Greenbush Shuttle; Transit; Route 224; Albany-Troy via I-90</t>
        </is>
      </c>
      <c r="D1057" s="48" t="inlineStr">
        <is>
          <t>Albany/Rensselaer County, NY</t>
        </is>
      </c>
      <c r="E1057" s="48" t="n">
        <v>42.67</v>
      </c>
      <c r="F1057" s="48" t="n">
        <v>-73.693</v>
      </c>
      <c r="O1057" s="0" t="inlineStr">
        <is>
          <t>https://www.cdta.org/</t>
        </is>
      </c>
      <c r="Q1057" s="48" t="inlineStr">
        <is>
          <t>🚏</t>
        </is>
      </c>
      <c r="T1057"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7" s="48" t="inlineStr">
        <is>
          <t>Yes</t>
        </is>
      </c>
      <c r="AA1057" s="39" t="inlineStr">
        <is>
          <t>premise</t>
        </is>
      </c>
    </row>
    <row r="1058">
      <c r="B1058" s="48" t="inlineStr">
        <is>
          <t>Rt 4 &amp; Winter St Ext (Route 808)</t>
        </is>
      </c>
      <c r="C1058" s="48" t="inlineStr">
        <is>
          <t>Bus Stop; CDTA; Route 808; Albany-North Greenbush Shuttle; Transit; Route 224; Albany-Troy via I-90</t>
        </is>
      </c>
      <c r="D1058" s="48" t="inlineStr">
        <is>
          <t>Albany/Rensselaer County, NY</t>
        </is>
      </c>
      <c r="E1058" s="48" t="n">
        <v>42.679</v>
      </c>
      <c r="F1058" s="48" t="n">
        <v>-73.693</v>
      </c>
      <c r="O1058" s="0" t="inlineStr">
        <is>
          <t>https://www.cdta.org/</t>
        </is>
      </c>
      <c r="Q1058" s="48" t="inlineStr">
        <is>
          <t>🚏</t>
        </is>
      </c>
      <c r="T1058"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8" s="48" t="inlineStr">
        <is>
          <t>Yes</t>
        </is>
      </c>
      <c r="AA1058" s="39" t="inlineStr">
        <is>
          <t>premise</t>
        </is>
      </c>
    </row>
    <row r="1059">
      <c r="B1059" s="48" t="inlineStr">
        <is>
          <t>Rt 4 &amp; Glen Dr (Route 808)</t>
        </is>
      </c>
      <c r="C1059" s="48" t="inlineStr">
        <is>
          <t>Bus Stop; CDTA; Route 808; Albany-North Greenbush Shuttle; Transit; Route 224; Albany-Troy via I-90</t>
        </is>
      </c>
      <c r="D1059" s="48" t="inlineStr">
        <is>
          <t>Albany/Rensselaer County, NY</t>
        </is>
      </c>
      <c r="E1059" s="48" t="n">
        <v>42.682</v>
      </c>
      <c r="F1059" s="48" t="n">
        <v>-73.691</v>
      </c>
      <c r="O1059" s="0" t="inlineStr">
        <is>
          <t>https://www.cdta.org/</t>
        </is>
      </c>
      <c r="Q1059" s="48" t="inlineStr">
        <is>
          <t>🚏</t>
        </is>
      </c>
      <c r="T1059"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9" s="48" t="inlineStr">
        <is>
          <t>Yes</t>
        </is>
      </c>
      <c r="AA1059" s="39" t="inlineStr">
        <is>
          <t>premise</t>
        </is>
      </c>
    </row>
    <row r="1060">
      <c r="B1060" s="48" t="inlineStr">
        <is>
          <t>Rt 4 &amp; Wanda Ct (Route 808)</t>
        </is>
      </c>
      <c r="C1060" s="48" t="inlineStr">
        <is>
          <t>Bus Stop; CDTA; Route 808; Albany-North Greenbush Shuttle; Transit; Route 224; Albany-Troy via I-90</t>
        </is>
      </c>
      <c r="D1060" s="48" t="inlineStr">
        <is>
          <t>Albany/Rensselaer County, NY</t>
        </is>
      </c>
      <c r="E1060" s="48" t="n">
        <v>42.6840224</v>
      </c>
      <c r="F1060" s="48" t="n">
        <v>-73.68886790000001</v>
      </c>
      <c r="O1060" s="0" t="inlineStr">
        <is>
          <t>https://www.cdta.org/</t>
        </is>
      </c>
      <c r="Q1060" s="48" t="inlineStr">
        <is>
          <t>🚏</t>
        </is>
      </c>
      <c r="T106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60" s="48" t="inlineStr">
        <is>
          <t>Yes</t>
        </is>
      </c>
      <c r="AA1060" s="39" t="inlineStr">
        <is>
          <t>premise</t>
        </is>
      </c>
    </row>
    <row r="1061">
      <c r="B1061" s="48" t="inlineStr">
        <is>
          <t>State St. Station (N. Pearl St &amp; Maiden Lane) (Route 807)</t>
        </is>
      </c>
      <c r="C1061" s="48" t="inlineStr">
        <is>
          <t>Bus Stop; CDTA; Route 807; Suburban Shuttle; Transit; Route 806; Delaware Shuttle; Route 125; Clinton Ave-Sand Creek Rd; Route 923; BusPlus Blue Line; Bus Rapid Transit; BRT; Route 107; Albany Glenmont; Route 922; Route 106; Uptown Belt; Route 100; Mid City Belt</t>
        </is>
      </c>
      <c r="D1061" s="48" t="inlineStr">
        <is>
          <t>Albany County, NY</t>
        </is>
      </c>
      <c r="E1061" s="48" t="n">
        <v>42.6506327</v>
      </c>
      <c r="F1061" s="48" t="n">
        <v>-73.7522106</v>
      </c>
      <c r="O1061" s="0" t="inlineStr">
        <is>
          <t>https://www.cdta.org/</t>
        </is>
      </c>
      <c r="Q1061" s="48" t="inlineStr">
        <is>
          <t>🚏</t>
        </is>
      </c>
      <c r="T106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1" s="48" t="inlineStr">
        <is>
          <t>Yes</t>
        </is>
      </c>
      <c r="AA1061" s="39" t="inlineStr">
        <is>
          <t>premise</t>
        </is>
      </c>
    </row>
    <row r="1062">
      <c r="B1062" s="48" t="inlineStr">
        <is>
          <t>State/Downtown Station (State St &amp; Lodge St) (Route 807)</t>
        </is>
      </c>
      <c r="C1062" s="48" t="inlineStr">
        <is>
          <t>Bus Stop; CDTA; Route 807; Suburban Shuttle; Transit; Route 233; Albany-Schodack; Route 224; Albany-Troy via I-90; Route 214; Rensselaer 3rd Street; Route 182; Troy-Albany via Cohoes and Latham; Route 22; Albany-Troy via Watervliet; Route 12; Washington Avenue; Route 10; Western Avenue; Route 1; Central Avenue; Route 910; BusPlus Purple Line; Bus Rapid Transit; BRT; Route 905; BusPlus Red Line; Route 18; Delaware Avenue; Route 13; New Scotland Avenue</t>
        </is>
      </c>
      <c r="D1062" s="48" t="inlineStr">
        <is>
          <t>Albany County, NY</t>
        </is>
      </c>
      <c r="E1062" s="48" t="n">
        <v>42.6505265</v>
      </c>
      <c r="F1062" s="48" t="n">
        <v>-73.7539785</v>
      </c>
      <c r="O1062" s="0" t="inlineStr">
        <is>
          <t>https://www.cdta.org/</t>
        </is>
      </c>
      <c r="Q1062" s="48" t="inlineStr">
        <is>
          <t>🚏</t>
        </is>
      </c>
      <c r="T106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2" s="48" t="inlineStr">
        <is>
          <t>Yes</t>
        </is>
      </c>
      <c r="AA1062" s="39" t="inlineStr">
        <is>
          <t>premise</t>
        </is>
      </c>
    </row>
    <row r="1063">
      <c r="B1063" s="48" t="inlineStr">
        <is>
          <t>Central Ave &amp; Henry Johnson Blvd (Route 807)</t>
        </is>
      </c>
      <c r="C1063" s="48" t="inlineStr">
        <is>
          <t>Bus Stop; CDTA; Route 807; Suburban Shuttle; Transit; Route 1; Central Avenue</t>
        </is>
      </c>
      <c r="D1063" s="48" t="inlineStr">
        <is>
          <t>Albany County, NY</t>
        </is>
      </c>
      <c r="E1063" s="48" t="n">
        <v>42.658259</v>
      </c>
      <c r="F1063" s="48" t="n">
        <v>-73.7650783</v>
      </c>
      <c r="O1063" s="0" t="inlineStr">
        <is>
          <t>https://www.cdta.org/</t>
        </is>
      </c>
      <c r="Q1063" s="48" t="inlineStr">
        <is>
          <t>🚏</t>
        </is>
      </c>
      <c r="T106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3" s="48" t="inlineStr">
        <is>
          <t>Yes</t>
        </is>
      </c>
      <c r="AA1063" s="39" t="inlineStr">
        <is>
          <t>premise</t>
        </is>
      </c>
    </row>
    <row r="1064">
      <c r="B1064" s="48" t="inlineStr">
        <is>
          <t>Central Ave &amp; Lexington Ave (Route 807)</t>
        </is>
      </c>
      <c r="C1064" s="48" t="inlineStr">
        <is>
          <t>Bus Stop; CDTA; Route 807; Suburban Shuttle; Transit; Route 1; Central Avenue</t>
        </is>
      </c>
      <c r="D1064" s="48" t="inlineStr">
        <is>
          <t>Albany County, NY</t>
        </is>
      </c>
      <c r="E1064" s="48" t="n">
        <v>42.6601184</v>
      </c>
      <c r="F1064" s="48" t="n">
        <v>-73.7671957</v>
      </c>
      <c r="O1064" s="0" t="inlineStr">
        <is>
          <t>https://www.cdta.org/</t>
        </is>
      </c>
      <c r="Q1064" s="48" t="inlineStr">
        <is>
          <t>🚏</t>
        </is>
      </c>
      <c r="T106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4" s="48" t="inlineStr">
        <is>
          <t>Yes</t>
        </is>
      </c>
      <c r="AA1064" s="39" t="inlineStr">
        <is>
          <t>premise</t>
        </is>
      </c>
    </row>
    <row r="1065">
      <c r="B1065" s="48" t="inlineStr">
        <is>
          <t>Central Ave &amp; Robin St (Route 807)</t>
        </is>
      </c>
      <c r="C1065" s="48" t="inlineStr">
        <is>
          <t>Bus Stop; CDTA; Route 807; Suburban Shuttle; Transit; Route 1; Central Avenue</t>
        </is>
      </c>
      <c r="D1065" s="48" t="inlineStr">
        <is>
          <t>Albany County, NY</t>
        </is>
      </c>
      <c r="E1065" s="48" t="n">
        <v>42.6619774</v>
      </c>
      <c r="F1065" s="48" t="n">
        <v>-73.76931329999999</v>
      </c>
      <c r="O1065" s="0" t="inlineStr">
        <is>
          <t>https://www.cdta.org/</t>
        </is>
      </c>
      <c r="Q1065" s="48" t="inlineStr">
        <is>
          <t>🚏</t>
        </is>
      </c>
      <c r="T106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5" s="48" t="inlineStr">
        <is>
          <t>Yes</t>
        </is>
      </c>
      <c r="AA1065" s="39" t="inlineStr">
        <is>
          <t>premise</t>
        </is>
      </c>
    </row>
    <row r="1066">
      <c r="B1066" s="48" t="inlineStr">
        <is>
          <t>Central Ave &amp; N. Lake Ave (Route 807)</t>
        </is>
      </c>
      <c r="C1066" s="48" t="inlineStr">
        <is>
          <t>Bus Stop; CDTA; Route 807; Suburban Shuttle; Transit; Route 1; Central Avenue</t>
        </is>
      </c>
      <c r="D1066" s="48" t="inlineStr">
        <is>
          <t>Albany County, NY</t>
        </is>
      </c>
      <c r="E1066" s="48" t="n">
        <v>42.6636599</v>
      </c>
      <c r="F1066" s="48" t="n">
        <v>-73.77124190000001</v>
      </c>
      <c r="O1066" s="0" t="inlineStr">
        <is>
          <t>https://www.cdta.org/</t>
        </is>
      </c>
      <c r="Q1066" s="48" t="inlineStr">
        <is>
          <t>🚏</t>
        </is>
      </c>
      <c r="T106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6" s="48" t="inlineStr">
        <is>
          <t>Yes</t>
        </is>
      </c>
      <c r="AA1066" s="39" t="inlineStr">
        <is>
          <t>premise</t>
        </is>
      </c>
    </row>
    <row r="1067">
      <c r="B1067" s="48" t="inlineStr">
        <is>
          <t>Quail/WAMC Station (Central Ave &amp; Quail St) (Route 807)</t>
        </is>
      </c>
      <c r="C1067" s="48" t="inlineStr">
        <is>
          <t>Bus Stop; CDTA; Route 807; Suburban Shuttle; Transit; Route 712; Harriman Campus-Patroon Creek; Route 10; Western Avenue; Route 1; Central Avenue; Route 905; BusPlus Red Line; Bus Rapid Transit; BRT; Route 100; Mid City Belt</t>
        </is>
      </c>
      <c r="D1067" s="48" t="inlineStr">
        <is>
          <t>Albany County, NY</t>
        </is>
      </c>
      <c r="E1067" s="48" t="n">
        <v>42.6655084</v>
      </c>
      <c r="F1067" s="48" t="n">
        <v>-73.7733479</v>
      </c>
      <c r="O1067" s="0" t="inlineStr">
        <is>
          <t>https://www.cdta.org/</t>
        </is>
      </c>
      <c r="Q1067" s="48" t="inlineStr">
        <is>
          <t>🚏</t>
        </is>
      </c>
      <c r="T106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7" s="48" t="inlineStr">
        <is>
          <t>Yes</t>
        </is>
      </c>
      <c r="AA1067" s="39" t="inlineStr">
        <is>
          <t>premise</t>
        </is>
      </c>
    </row>
    <row r="1068">
      <c r="B1068" s="48" t="inlineStr">
        <is>
          <t>Central Ave &amp; Ontario St (Route 807)</t>
        </is>
      </c>
      <c r="C1068" s="48" t="inlineStr">
        <is>
          <t>Bus Stop; CDTA; Route 807; Suburban Shuttle; Transit; Route 712; Harriman Campus-Patroon Creek; Route 1; Central Avenue</t>
        </is>
      </c>
      <c r="D1068" s="48" t="inlineStr">
        <is>
          <t>Albany County, NY</t>
        </is>
      </c>
      <c r="E1068" s="48" t="n">
        <v>42.6672349</v>
      </c>
      <c r="F1068" s="48" t="n">
        <v>-73.7753214</v>
      </c>
      <c r="O1068" s="0" t="inlineStr">
        <is>
          <t>https://www.cdta.org/</t>
        </is>
      </c>
      <c r="Q1068" s="48" t="inlineStr">
        <is>
          <t>🚏</t>
        </is>
      </c>
      <c r="T106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8" s="48" t="inlineStr">
        <is>
          <t>Yes</t>
        </is>
      </c>
      <c r="AA1068" s="39" t="inlineStr">
        <is>
          <t>premise</t>
        </is>
      </c>
    </row>
    <row r="1069">
      <c r="B1069" s="48" t="inlineStr">
        <is>
          <t>Central Ave &amp; Partridge St (Route 807)</t>
        </is>
      </c>
      <c r="C1069" s="48" t="inlineStr">
        <is>
          <t>Bus Stop; CDTA; Route 807; Suburban Shuttle; Transit; Route 712; Harriman Campus-Patroon Creek; Route 1; Central Avenue</t>
        </is>
      </c>
      <c r="D1069" s="48" t="inlineStr">
        <is>
          <t>Albany County, NY</t>
        </is>
      </c>
      <c r="E1069" s="48" t="n">
        <v>42.668666</v>
      </c>
      <c r="F1069" s="48" t="n">
        <v>-73.77697089999999</v>
      </c>
      <c r="O1069" s="0" t="inlineStr">
        <is>
          <t>https://www.cdta.org/</t>
        </is>
      </c>
      <c r="Q1069" s="48" t="inlineStr">
        <is>
          <t>🚏</t>
        </is>
      </c>
      <c r="T106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9" s="48" t="inlineStr">
        <is>
          <t>Yes</t>
        </is>
      </c>
      <c r="AA1069" s="39" t="inlineStr">
        <is>
          <t>premise</t>
        </is>
      </c>
    </row>
    <row r="1070">
      <c r="B1070" s="48" t="inlineStr">
        <is>
          <t>Manning Sq Station (Central Ave &amp; N. Manning Blvd) (Route 807)</t>
        </is>
      </c>
      <c r="C1070" s="48" t="inlineStr">
        <is>
          <t>Bus Stop; CDTA; Route 807; Suburban Shuttle; Transit; Route 712; Harriman Campus-Patroon Creek; Route 1; Central Avenue; Route 905; BusPlus Red Line; Bus Rapid Transit; BRT</t>
        </is>
      </c>
      <c r="D1070" s="48" t="inlineStr">
        <is>
          <t>Albany County, NY</t>
        </is>
      </c>
      <c r="E1070" s="48" t="n">
        <v>42.6710004</v>
      </c>
      <c r="F1070" s="48" t="n">
        <v>-73.7796398</v>
      </c>
      <c r="O1070" s="0" t="inlineStr">
        <is>
          <t>https://www.cdta.org/</t>
        </is>
      </c>
      <c r="Q1070" s="48" t="inlineStr">
        <is>
          <t>🚏</t>
        </is>
      </c>
      <c r="T107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0" s="48" t="inlineStr">
        <is>
          <t>Yes</t>
        </is>
      </c>
      <c r="AA1070" s="39" t="inlineStr">
        <is>
          <t>premise</t>
        </is>
      </c>
    </row>
    <row r="1071">
      <c r="B1071" s="48" t="inlineStr">
        <is>
          <t>N. Allen Station (Central Ave &amp; N. Allen St) (Route 807)</t>
        </is>
      </c>
      <c r="C1071" s="48" t="inlineStr">
        <is>
          <t>Bus Stop; CDTA; Route 807; Suburban Shuttle; Transit; Route 712; Harriman Campus-Patroon Creek; Route 125; Clinton Ave-Sand Creek Rd; Route 1; Central Avenue; Route 905; BusPlus Red Line; Bus Rapid Transit; BRT</t>
        </is>
      </c>
      <c r="D1071" s="48" t="inlineStr">
        <is>
          <t>Albany County, NY</t>
        </is>
      </c>
      <c r="E1071" s="48" t="n">
        <v>42.6744085</v>
      </c>
      <c r="F1071" s="48" t="n">
        <v>-73.78352219999999</v>
      </c>
      <c r="O1071" s="0" t="inlineStr">
        <is>
          <t>https://www.cdta.org/</t>
        </is>
      </c>
      <c r="Q1071" s="48" t="inlineStr">
        <is>
          <t>🚏</t>
        </is>
      </c>
      <c r="T107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1" s="48" t="inlineStr">
        <is>
          <t>Yes</t>
        </is>
      </c>
      <c r="AA1071" s="39" t="inlineStr">
        <is>
          <t>premise</t>
        </is>
      </c>
    </row>
    <row r="1072">
      <c r="B1072" s="48" t="inlineStr">
        <is>
          <t>Central Ave &amp; King Ave (Route 807)</t>
        </is>
      </c>
      <c r="C1072" s="48" t="inlineStr">
        <is>
          <t>Bus Stop; CDTA; Route 807; Suburban Shuttle; Transit; Route 712; Harriman Campus-Patroon Creek; Route 1; Central Avenue</t>
        </is>
      </c>
      <c r="D1072" s="48" t="inlineStr">
        <is>
          <t>Albany County, NY</t>
        </is>
      </c>
      <c r="E1072" s="48" t="n">
        <v>42.6758017</v>
      </c>
      <c r="F1072" s="48" t="n">
        <v>-73.78511159999999</v>
      </c>
      <c r="O1072" s="0" t="inlineStr">
        <is>
          <t>https://www.cdta.org/</t>
        </is>
      </c>
      <c r="Q1072" s="48" t="inlineStr">
        <is>
          <t>🚏</t>
        </is>
      </c>
      <c r="T107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2" s="48" t="inlineStr">
        <is>
          <t>Yes</t>
        </is>
      </c>
      <c r="AA1072" s="39" t="inlineStr">
        <is>
          <t>premise</t>
        </is>
      </c>
    </row>
    <row r="1073">
      <c r="B1073" s="48" t="inlineStr">
        <is>
          <t>West Mall Station (855 Central Ave) (Route 807)</t>
        </is>
      </c>
      <c r="C1073" s="48" t="inlineStr">
        <is>
          <t>Bus Stop; CDTA; Route 807; Suburban Shuttle; Transit; Route 712; Harriman Campus-Patroon Creek; Route 1; Central Avenue; Route 905; BusPlus Red Line; Bus Rapid Transit; BRT</t>
        </is>
      </c>
      <c r="D1073" s="48" t="inlineStr">
        <is>
          <t>Albany County, NY</t>
        </is>
      </c>
      <c r="E1073" s="48" t="n">
        <v>42.679983</v>
      </c>
      <c r="F1073" s="48" t="n">
        <v>-73.78982499999999</v>
      </c>
      <c r="O1073" s="0" t="inlineStr">
        <is>
          <t>https://www.cdta.org/</t>
        </is>
      </c>
      <c r="Q1073" s="48" t="inlineStr">
        <is>
          <t>🚏</t>
        </is>
      </c>
      <c r="T107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3" s="48" t="inlineStr">
        <is>
          <t>Yes</t>
        </is>
      </c>
      <c r="AA1073" s="39" t="inlineStr">
        <is>
          <t>premise</t>
        </is>
      </c>
    </row>
    <row r="1074">
      <c r="B1074" s="48" t="inlineStr">
        <is>
          <t>Central Ave &amp; Colvin Ave (Route 807)</t>
        </is>
      </c>
      <c r="C1074" s="48" t="inlineStr">
        <is>
          <t>Bus Stop; CDTA; Route 807; Suburban Shuttle; Transit; Route 1; Central Avenue</t>
        </is>
      </c>
      <c r="D1074" s="48" t="inlineStr">
        <is>
          <t>Albany County, NY</t>
        </is>
      </c>
      <c r="E1074" s="48" t="n">
        <v>42.6814732</v>
      </c>
      <c r="F1074" s="48" t="n">
        <v>-73.7916262</v>
      </c>
      <c r="O1074" s="0" t="inlineStr">
        <is>
          <t>https://www.cdta.org/</t>
        </is>
      </c>
      <c r="Q1074" s="48" t="inlineStr">
        <is>
          <t>🚏</t>
        </is>
      </c>
      <c r="T107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4" s="48" t="inlineStr">
        <is>
          <t>Yes</t>
        </is>
      </c>
      <c r="AA1074" s="39" t="inlineStr">
        <is>
          <t>premise</t>
        </is>
      </c>
    </row>
    <row r="1075">
      <c r="B1075" s="48" t="inlineStr">
        <is>
          <t>979 Central Ave (Berkshire Bank) (Route 807)</t>
        </is>
      </c>
      <c r="C1075" s="48" t="inlineStr">
        <is>
          <t>Bus Stop; CDTA; Route 807; Suburban Shuttle; Transit</t>
        </is>
      </c>
      <c r="D1075" s="48" t="inlineStr">
        <is>
          <t>Albany County, NY</t>
        </is>
      </c>
      <c r="E1075" s="48" t="n">
        <v>42.6843411</v>
      </c>
      <c r="F1075" s="48" t="n">
        <v>-73.7939945</v>
      </c>
      <c r="O1075" s="0" t="inlineStr">
        <is>
          <t>https://www.cdta.org/</t>
        </is>
      </c>
      <c r="Q1075" s="48" t="inlineStr">
        <is>
          <t>🚏</t>
        </is>
      </c>
      <c r="T107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5" s="48" t="inlineStr">
        <is>
          <t>Yes</t>
        </is>
      </c>
      <c r="AA1075" s="39" t="inlineStr">
        <is>
          <t>premise</t>
        </is>
      </c>
    </row>
    <row r="1076">
      <c r="B1076" s="48" t="inlineStr">
        <is>
          <t>Central Ave &amp; Vatrano Rd (Route 807)</t>
        </is>
      </c>
      <c r="C1076" s="48" t="inlineStr">
        <is>
          <t>Bus Stop; CDTA; Route 807; Suburban Shuttle; Transit</t>
        </is>
      </c>
      <c r="D1076" s="48" t="inlineStr">
        <is>
          <t>Albany County, NY</t>
        </is>
      </c>
      <c r="E1076" s="48" t="n">
        <v>42.6885302</v>
      </c>
      <c r="F1076" s="48" t="n">
        <v>-73.79971620000001</v>
      </c>
      <c r="O1076" s="0" t="inlineStr">
        <is>
          <t>https://www.cdta.org/</t>
        </is>
      </c>
      <c r="Q1076" s="48" t="inlineStr">
        <is>
          <t>🚏</t>
        </is>
      </c>
      <c r="T107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6" s="48" t="inlineStr">
        <is>
          <t>Yes</t>
        </is>
      </c>
      <c r="AA1076" s="39" t="inlineStr">
        <is>
          <t>premise</t>
        </is>
      </c>
    </row>
    <row r="1077">
      <c r="B1077" s="48" t="inlineStr">
        <is>
          <t>Central Ave &amp; Osborne Rd (Route 807)</t>
        </is>
      </c>
      <c r="C1077" s="48" t="inlineStr">
        <is>
          <t>Bus Stop; CDTA; Route 807; Suburban Shuttle; Transit; Route 1; Central Avenue</t>
        </is>
      </c>
      <c r="D1077" s="48" t="inlineStr">
        <is>
          <t>Albany County, NY</t>
        </is>
      </c>
      <c r="E1077" s="48" t="n">
        <v>42.6901739</v>
      </c>
      <c r="F1077" s="48" t="n">
        <v>-73.8016042</v>
      </c>
      <c r="O1077" s="0" t="inlineStr">
        <is>
          <t>https://www.cdta.org/</t>
        </is>
      </c>
      <c r="Q1077" s="48" t="inlineStr">
        <is>
          <t>🚏</t>
        </is>
      </c>
      <c r="T107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7" s="48" t="inlineStr">
        <is>
          <t>Yes</t>
        </is>
      </c>
      <c r="AA1077" s="39" t="inlineStr">
        <is>
          <t>premise</t>
        </is>
      </c>
    </row>
    <row r="1078">
      <c r="B1078" s="48" t="inlineStr">
        <is>
          <t>1157 Central Ave (Cumberland Farms) (Route 807)</t>
        </is>
      </c>
      <c r="C1078" s="48" t="inlineStr">
        <is>
          <t>Bus Stop; CDTA; Route 807; Suburban Shuttle; Transit</t>
        </is>
      </c>
      <c r="D1078" s="48" t="inlineStr">
        <is>
          <t>Albany County, NY</t>
        </is>
      </c>
      <c r="E1078" s="48" t="n">
        <v>42.6923359</v>
      </c>
      <c r="F1078" s="48" t="n">
        <v>-73.8032156</v>
      </c>
      <c r="O1078" s="0" t="inlineStr">
        <is>
          <t>https://www.cdta.org/</t>
        </is>
      </c>
      <c r="Q1078" s="48" t="inlineStr">
        <is>
          <t>🚏</t>
        </is>
      </c>
      <c r="T107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8" s="48" t="inlineStr">
        <is>
          <t>Yes</t>
        </is>
      </c>
      <c r="AA1078" s="39" t="inlineStr">
        <is>
          <t>premise</t>
        </is>
      </c>
    </row>
    <row r="1079">
      <c r="B1079" s="48" t="inlineStr">
        <is>
          <t>1227 Central Ave (American Italian Heritage Museum) (Route 807)</t>
        </is>
      </c>
      <c r="C1079" s="48" t="inlineStr">
        <is>
          <t>Bus Stop; CDTA; Route 807; Suburban Shuttle; Transit</t>
        </is>
      </c>
      <c r="D1079" s="48" t="inlineStr">
        <is>
          <t>Albany County, NY</t>
        </is>
      </c>
      <c r="E1079" s="48" t="n">
        <v>42.6964652</v>
      </c>
      <c r="F1079" s="48" t="n">
        <v>-73.8077231</v>
      </c>
      <c r="O1079" s="0" t="inlineStr">
        <is>
          <t>https://www.cdta.org/</t>
        </is>
      </c>
      <c r="Q1079" s="48" t="inlineStr">
        <is>
          <t>🚏</t>
        </is>
      </c>
      <c r="T107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9" s="48" t="inlineStr">
        <is>
          <t>Yes</t>
        </is>
      </c>
      <c r="AA1079" s="39" t="inlineStr">
        <is>
          <t>premise</t>
        </is>
      </c>
    </row>
    <row r="1080">
      <c r="B1080" s="48" t="inlineStr">
        <is>
          <t>Central Ave &amp; Ahl Ave (Route 807)</t>
        </is>
      </c>
      <c r="C1080" s="48" t="inlineStr">
        <is>
          <t>Bus Stop; CDTA; Route 807; Suburban Shuttle; Transit</t>
        </is>
      </c>
      <c r="D1080" s="48" t="inlineStr">
        <is>
          <t>Albany County, NY</t>
        </is>
      </c>
      <c r="E1080" s="48" t="n">
        <v>42.7001737</v>
      </c>
      <c r="F1080" s="48" t="n">
        <v>-73.81293650000001</v>
      </c>
      <c r="O1080" s="0" t="inlineStr">
        <is>
          <t>https://www.cdta.org/</t>
        </is>
      </c>
      <c r="Q1080" s="48" t="inlineStr">
        <is>
          <t>🚏</t>
        </is>
      </c>
      <c r="T108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0" s="48" t="inlineStr">
        <is>
          <t>Yes</t>
        </is>
      </c>
      <c r="AA1080" s="39" t="inlineStr">
        <is>
          <t>premise</t>
        </is>
      </c>
    </row>
    <row r="1081">
      <c r="B1081" s="48" t="inlineStr">
        <is>
          <t>Central Ave &amp; Fuller Rd (Route 807)</t>
        </is>
      </c>
      <c r="C1081" s="48" t="inlineStr">
        <is>
          <t>Bus Stop; CDTA; Route 807; Suburban Shuttle; Transit; Route 1; Central Avenue</t>
        </is>
      </c>
      <c r="D1081" s="48" t="inlineStr">
        <is>
          <t>Albany County, NY</t>
        </is>
      </c>
      <c r="E1081" s="48" t="n">
        <v>42.7032595</v>
      </c>
      <c r="F1081" s="48" t="n">
        <v>-73.8164804</v>
      </c>
      <c r="O1081" s="0" t="inlineStr">
        <is>
          <t>https://www.cdta.org/</t>
        </is>
      </c>
      <c r="Q1081" s="48" t="inlineStr">
        <is>
          <t>🚏</t>
        </is>
      </c>
      <c r="T108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1" s="48" t="inlineStr">
        <is>
          <t>Yes</t>
        </is>
      </c>
      <c r="AA1081" s="39" t="inlineStr">
        <is>
          <t>premise</t>
        </is>
      </c>
    </row>
    <row r="1082">
      <c r="B1082" s="48" t="inlineStr">
        <is>
          <t>Colonie Station (Central Ave &amp; Colonie Center) (Route 807)</t>
        </is>
      </c>
      <c r="C1082" s="48" t="inlineStr">
        <is>
          <t>Bus Stop; CDTA; Route 807; Suburban Shuttle; Transit; Route 190; Fuller Rd-Wolf Road; Route 125; Clinton Ave-Sand Creek Rd; Route 117; Colonie Crosstown</t>
        </is>
      </c>
      <c r="D1082" s="48" t="inlineStr">
        <is>
          <t>Albany County, NY</t>
        </is>
      </c>
      <c r="E1082" s="48" t="n">
        <v>42.7102176</v>
      </c>
      <c r="F1082" s="48" t="n">
        <v>-73.81651359999999</v>
      </c>
      <c r="O1082" s="0" t="inlineStr">
        <is>
          <t>https://www.cdta.org/</t>
        </is>
      </c>
      <c r="Q1082" s="48" t="inlineStr">
        <is>
          <t>🚏</t>
        </is>
      </c>
      <c r="T108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2" s="48" t="inlineStr">
        <is>
          <t>Yes</t>
        </is>
      </c>
      <c r="AA1082" s="39" t="inlineStr">
        <is>
          <t>premise</t>
        </is>
      </c>
    </row>
    <row r="1083">
      <c r="B1083" s="48" t="inlineStr">
        <is>
          <t>Wolf Rd &amp; Newbury Plaza (Route 807)</t>
        </is>
      </c>
      <c r="C1083" s="48" t="inlineStr">
        <is>
          <t>Bus Stop; CDTA; Route 807; Suburban Shuttle; Transit; Route 190; Fuller Rd-Wolf Road; Route 125; Clinton Ave-Sand Creek Rd; Route 117; Colonie Crosstown; Route 1; Central Avenue</t>
        </is>
      </c>
      <c r="D1083" s="48" t="inlineStr">
        <is>
          <t>Albany County, NY</t>
        </is>
      </c>
      <c r="E1083" s="48" t="n">
        <v>42.71389</v>
      </c>
      <c r="F1083" s="48" t="n">
        <v>-73.81383</v>
      </c>
      <c r="O1083" s="0" t="inlineStr">
        <is>
          <t>https://www.cdta.org/</t>
        </is>
      </c>
      <c r="Q1083" s="48" t="inlineStr">
        <is>
          <t>🚏</t>
        </is>
      </c>
      <c r="T108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3" s="48" t="inlineStr">
        <is>
          <t>Yes</t>
        </is>
      </c>
      <c r="AA1083" s="39" t="inlineStr">
        <is>
          <t>premise</t>
        </is>
      </c>
    </row>
    <row r="1084">
      <c r="B1084" s="48" t="inlineStr">
        <is>
          <t>Christian Brothers Academy (Route 807)</t>
        </is>
      </c>
      <c r="C1084" s="48" t="inlineStr">
        <is>
          <t>Bus Stop; CDTA; Route 807; Suburban Shuttle; Transit</t>
        </is>
      </c>
      <c r="D1084" s="48" t="inlineStr">
        <is>
          <t>Albany County, NY</t>
        </is>
      </c>
      <c r="E1084" s="48" t="n">
        <v>42.7322592</v>
      </c>
      <c r="F1084" s="48" t="n">
        <v>-73.8205317</v>
      </c>
      <c r="O1084" s="0" t="inlineStr">
        <is>
          <t>https://www.cdta.org/</t>
        </is>
      </c>
      <c r="Q1084" s="48" t="inlineStr">
        <is>
          <t>🚏</t>
        </is>
      </c>
      <c r="T108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4" s="48" t="inlineStr">
        <is>
          <t>Yes</t>
        </is>
      </c>
      <c r="AA1084" s="39" t="inlineStr">
        <is>
          <t>premise</t>
        </is>
      </c>
    </row>
    <row r="1085">
      <c r="B1085" s="48" t="inlineStr">
        <is>
          <t>Albany Shaker Rd &amp; Pilgrim Dr (Route 806)</t>
        </is>
      </c>
      <c r="C1085" s="48" t="inlineStr">
        <is>
          <t>Bus Stop; CDTA; Route 806; Delaware Shuttle; Transit</t>
        </is>
      </c>
      <c r="D1085" s="48" t="inlineStr">
        <is>
          <t>Albany, NY</t>
        </is>
      </c>
      <c r="E1085" s="48" t="n">
        <v>42.6774064</v>
      </c>
      <c r="F1085" s="48" t="n">
        <v>-73.7561278</v>
      </c>
      <c r="O1085" s="0" t="inlineStr">
        <is>
          <t>https://www.cdta.org/</t>
        </is>
      </c>
      <c r="Q1085" s="48" t="inlineStr">
        <is>
          <t>🚏</t>
        </is>
      </c>
      <c r="T108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5" s="48" t="inlineStr">
        <is>
          <t>Yes</t>
        </is>
      </c>
      <c r="AA1085" s="39" t="inlineStr">
        <is>
          <t>premise</t>
        </is>
      </c>
    </row>
    <row r="1086">
      <c r="B1086" s="48" t="inlineStr">
        <is>
          <t>Albany Shaker Rd &amp; St. Agnes Ln (Route 806)</t>
        </is>
      </c>
      <c r="C1086" s="48" t="inlineStr">
        <is>
          <t>Bus Stop; CDTA; Route 806; Delaware Shuttle; Transit</t>
        </is>
      </c>
      <c r="D1086" s="48" t="inlineStr">
        <is>
          <t>Albany, NY</t>
        </is>
      </c>
      <c r="E1086" s="48" t="n">
        <v>42.674582</v>
      </c>
      <c r="F1086" s="48" t="n">
        <v>-73.752652</v>
      </c>
      <c r="O1086" s="0" t="inlineStr">
        <is>
          <t>https://www.cdta.org/</t>
        </is>
      </c>
      <c r="Q1086" s="48" t="inlineStr">
        <is>
          <t>🚏</t>
        </is>
      </c>
      <c r="T108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6" s="48" t="inlineStr">
        <is>
          <t>Yes</t>
        </is>
      </c>
      <c r="AA1086" s="39" t="inlineStr">
        <is>
          <t>premise</t>
        </is>
      </c>
    </row>
    <row r="1087">
      <c r="B1087" s="48" t="inlineStr">
        <is>
          <t>Albany Shaker Rd &amp; Northern Blvd (Route 806)</t>
        </is>
      </c>
      <c r="C1087" s="48" t="inlineStr">
        <is>
          <t>Bus Stop; CDTA; Route 806; Delaware Shuttle; Transit</t>
        </is>
      </c>
      <c r="D1087" s="48" t="inlineStr">
        <is>
          <t>Albany, NY</t>
        </is>
      </c>
      <c r="E1087" s="48" t="n">
        <v>42.6735084</v>
      </c>
      <c r="F1087" s="48" t="n">
        <v>-73.7503825</v>
      </c>
      <c r="O1087" s="0" t="inlineStr">
        <is>
          <t>https://www.cdta.org/</t>
        </is>
      </c>
      <c r="Q1087" s="48" t="inlineStr">
        <is>
          <t>🚏</t>
        </is>
      </c>
      <c r="T108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7" s="48" t="inlineStr">
        <is>
          <t>Yes</t>
        </is>
      </c>
      <c r="AA1087" s="39" t="inlineStr">
        <is>
          <t>premise</t>
        </is>
      </c>
    </row>
    <row r="1088">
      <c r="B1088" s="48" t="inlineStr">
        <is>
          <t>600 Northern Blvd (Memorial Hospital) (Route 806)</t>
        </is>
      </c>
      <c r="C1088" s="48" t="inlineStr">
        <is>
          <t>Bus Stop; CDTA; Route 806; Delaware Shuttle; Transit; Route 803; North Albany Shuttle; Route 182; Troy-Albany via Cohoes and Latham</t>
        </is>
      </c>
      <c r="D1088" s="48" t="inlineStr">
        <is>
          <t>Albany, NY</t>
        </is>
      </c>
      <c r="E1088" s="48" t="n">
        <v>42.6742279</v>
      </c>
      <c r="F1088" s="48" t="n">
        <v>-73.74852679999999</v>
      </c>
      <c r="O1088" s="0" t="inlineStr">
        <is>
          <t>https://www.cdta.org/</t>
        </is>
      </c>
      <c r="Q1088" s="48" t="inlineStr">
        <is>
          <t>🚏</t>
        </is>
      </c>
      <c r="T108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8" s="48" t="inlineStr">
        <is>
          <t>Yes</t>
        </is>
      </c>
      <c r="AA1088" s="39" t="inlineStr">
        <is>
          <t>premise</t>
        </is>
      </c>
    </row>
    <row r="1089">
      <c r="B1089" s="48" t="inlineStr">
        <is>
          <t>Lawn Ave &amp; Tubman Cir (Route 806)</t>
        </is>
      </c>
      <c r="C1089" s="48" t="inlineStr">
        <is>
          <t>Bus Stop; CDTA; Route 806; Delaware Shuttle; Transit; Route 803; North Albany Shuttle</t>
        </is>
      </c>
      <c r="D1089" s="48" t="inlineStr">
        <is>
          <t>Albany, NY</t>
        </is>
      </c>
      <c r="E1089" s="48" t="n">
        <v>42.67721</v>
      </c>
      <c r="F1089" s="48" t="n">
        <v>-73.74117149999999</v>
      </c>
      <c r="O1089" s="0" t="inlineStr">
        <is>
          <t>https://www.cdta.org/</t>
        </is>
      </c>
      <c r="Q1089" s="48" t="inlineStr">
        <is>
          <t>🚏</t>
        </is>
      </c>
      <c r="T108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9" s="48" t="inlineStr">
        <is>
          <t>Yes</t>
        </is>
      </c>
      <c r="AA1089" s="39" t="inlineStr">
        <is>
          <t>premise</t>
        </is>
      </c>
    </row>
    <row r="1090">
      <c r="B1090" s="48" t="inlineStr">
        <is>
          <t>Warehouse District Station (Broadway &amp; Pleasant St) (Route 806)</t>
        </is>
      </c>
      <c r="C1090" s="48" t="inlineStr">
        <is>
          <t>Bus Stop; CDTA; Route 806; Delaware Shuttle; Transit; Route 923; BusPlus Blue Line; Bus Rapid Transit; BRT; Route 22; Albany-Troy via Watervliet; Route 922</t>
        </is>
      </c>
      <c r="D1090" s="48" t="inlineStr">
        <is>
          <t>Albany, NY</t>
        </is>
      </c>
      <c r="E1090" s="48" t="n">
        <v>42.662374</v>
      </c>
      <c r="F1090" s="48" t="n">
        <v>-73.743771</v>
      </c>
      <c r="O1090" s="0" t="inlineStr">
        <is>
          <t>https://www.cdta.org/</t>
        </is>
      </c>
      <c r="Q1090" s="48" t="inlineStr">
        <is>
          <t>🚏</t>
        </is>
      </c>
      <c r="T109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0" s="48" t="inlineStr">
        <is>
          <t>Yes</t>
        </is>
      </c>
      <c r="AA1090" s="39" t="inlineStr">
        <is>
          <t>premise</t>
        </is>
      </c>
    </row>
    <row r="1091">
      <c r="B1091" s="48" t="inlineStr">
        <is>
          <t>Broadway &amp; Van Woert St (Route 806)</t>
        </is>
      </c>
      <c r="C1091" s="48" t="inlineStr">
        <is>
          <t>Bus Stop; CDTA; Route 806; Delaware Shuttle; Transit</t>
        </is>
      </c>
      <c r="D1091" s="48" t="inlineStr">
        <is>
          <t>Albany, NY</t>
        </is>
      </c>
      <c r="E1091" s="48" t="n">
        <v>42.66032</v>
      </c>
      <c r="F1091" s="48" t="n">
        <v>-73.74572999999999</v>
      </c>
      <c r="O1091" s="0" t="inlineStr">
        <is>
          <t>https://www.cdta.org/</t>
        </is>
      </c>
      <c r="Q1091" s="48" t="inlineStr">
        <is>
          <t>🚏</t>
        </is>
      </c>
      <c r="T109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1" s="48" t="inlineStr">
        <is>
          <t>Yes</t>
        </is>
      </c>
      <c r="AA1091" s="39" t="inlineStr">
        <is>
          <t>premise</t>
        </is>
      </c>
    </row>
    <row r="1092">
      <c r="B1092" s="48" t="inlineStr">
        <is>
          <t>Livingston Station (Broadway &amp; Livingston Ave) (Route 806)</t>
        </is>
      </c>
      <c r="C1092" s="48" t="inlineStr">
        <is>
          <t>Bus Stop; CDTA; Route 806; Delaware Shuttle; Transit; Route 923; BusPlus Blue Line; Bus Rapid Transit; BRT; Route 22; Albany-Troy via Watervliet; Route 922</t>
        </is>
      </c>
      <c r="D1092" s="48" t="inlineStr">
        <is>
          <t>Albany, NY</t>
        </is>
      </c>
      <c r="E1092" s="48" t="n">
        <v>42.6576247</v>
      </c>
      <c r="F1092" s="48" t="n">
        <v>-73.74815890000001</v>
      </c>
      <c r="O1092" s="0" t="inlineStr">
        <is>
          <t>https://www.cdta.org/</t>
        </is>
      </c>
      <c r="Q1092" s="48" t="inlineStr">
        <is>
          <t>🚏</t>
        </is>
      </c>
      <c r="T109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2" s="48" t="inlineStr">
        <is>
          <t>Yes</t>
        </is>
      </c>
      <c r="AA1092" s="39" t="inlineStr">
        <is>
          <t>premise</t>
        </is>
      </c>
    </row>
    <row r="1093">
      <c r="B1093" s="48" t="inlineStr">
        <is>
          <t>Broadway &amp; Wilson St (Route 806)</t>
        </is>
      </c>
      <c r="C1093" s="48" t="inlineStr">
        <is>
          <t>Bus Stop; CDTA; Route 806; Delaware Shuttle; Transit</t>
        </is>
      </c>
      <c r="D1093" s="48" t="inlineStr">
        <is>
          <t>Albany, NY</t>
        </is>
      </c>
      <c r="E1093" s="48" t="n">
        <v>42.6561027</v>
      </c>
      <c r="F1093" s="48" t="n">
        <v>-73.74861180000001</v>
      </c>
      <c r="O1093" s="0" t="inlineStr">
        <is>
          <t>https://www.cdta.org/</t>
        </is>
      </c>
      <c r="Q1093" s="48" t="inlineStr">
        <is>
          <t>🚏</t>
        </is>
      </c>
      <c r="T109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3" s="48" t="inlineStr">
        <is>
          <t>Yes</t>
        </is>
      </c>
      <c r="AA1093" s="39" t="inlineStr">
        <is>
          <t>premise</t>
        </is>
      </c>
    </row>
    <row r="1094">
      <c r="B1094" s="48" t="inlineStr">
        <is>
          <t>Broadway &amp; Clinton Ave (Route 806)</t>
        </is>
      </c>
      <c r="C1094" s="48" t="inlineStr">
        <is>
          <t>Bus Stop; CDTA; Route 806; Delaware Shuttle; Transit</t>
        </is>
      </c>
      <c r="D1094" s="48" t="inlineStr">
        <is>
          <t>Albany, NY</t>
        </is>
      </c>
      <c r="E1094" s="48" t="n">
        <v>42.6538255</v>
      </c>
      <c r="F1094" s="48" t="n">
        <v>-73.748845</v>
      </c>
      <c r="O1094" s="0" t="inlineStr">
        <is>
          <t>https://www.cdta.org/</t>
        </is>
      </c>
      <c r="Q1094" s="48" t="inlineStr">
        <is>
          <t>🚏</t>
        </is>
      </c>
      <c r="T109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4" s="48" t="inlineStr">
        <is>
          <t>Yes</t>
        </is>
      </c>
      <c r="AA1094" s="39" t="inlineStr">
        <is>
          <t>premise</t>
        </is>
      </c>
    </row>
    <row r="1095">
      <c r="B1095" s="48" t="inlineStr">
        <is>
          <t>Clinton Square Station (N. Pearl St &amp; Clinton Ave) (Route 806)</t>
        </is>
      </c>
      <c r="C1095" s="48" t="inlineStr">
        <is>
          <t>Bus Stop; CDTA; Route 806; Delaware Shuttle; Transit; Route 125; Clinton Ave-Sand Creek Rd; Route 923; BusPlus Blue Line; Bus Rapid Transit; BRT; Route 922; Route 106; Uptown Belt; Route 100; Mid City Belt</t>
        </is>
      </c>
      <c r="D1095" s="48" t="inlineStr">
        <is>
          <t>Albany, NY</t>
        </is>
      </c>
      <c r="E1095" s="48" t="n">
        <v>42.6542484</v>
      </c>
      <c r="F1095" s="48" t="n">
        <v>-73.7500325</v>
      </c>
      <c r="O1095" s="0" t="inlineStr">
        <is>
          <t>https://www.cdta.org/</t>
        </is>
      </c>
      <c r="Q1095" s="48" t="inlineStr">
        <is>
          <t>🚏</t>
        </is>
      </c>
      <c r="T109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5" s="48" t="inlineStr">
        <is>
          <t>Yes</t>
        </is>
      </c>
      <c r="AA1095" s="39" t="inlineStr">
        <is>
          <t>premise</t>
        </is>
      </c>
    </row>
    <row r="1096">
      <c r="B1096" s="48" t="inlineStr">
        <is>
          <t>N. Pearl St &amp; Sheridan Ave (Route 806)</t>
        </is>
      </c>
      <c r="C1096" s="48" t="inlineStr">
        <is>
          <t>Bus Stop; CDTA; Route 806; Delaware Shuttle; Transit; Route 125; Clinton Ave-Sand Creek Rd; Route 106; Uptown Belt; Route 100; Mid City Belt</t>
        </is>
      </c>
      <c r="D1096" s="48" t="inlineStr">
        <is>
          <t>Albany, NY</t>
        </is>
      </c>
      <c r="E1096" s="48" t="n">
        <v>42.6526136</v>
      </c>
      <c r="F1096" s="48" t="n">
        <v>-73.7508634</v>
      </c>
      <c r="O1096" s="0" t="inlineStr">
        <is>
          <t>https://www.cdta.org/</t>
        </is>
      </c>
      <c r="Q1096" s="48" t="inlineStr">
        <is>
          <t>🚏</t>
        </is>
      </c>
      <c r="T109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6" s="48" t="inlineStr">
        <is>
          <t>Yes</t>
        </is>
      </c>
      <c r="AA1096" s="39" t="inlineStr">
        <is>
          <t>premise</t>
        </is>
      </c>
    </row>
    <row r="1097">
      <c r="B1097" s="48" t="inlineStr">
        <is>
          <t>S. Pearl St &amp; Beaver St (Route 806)</t>
        </is>
      </c>
      <c r="C1097" s="48" t="inlineStr">
        <is>
          <t>Bus Stop; CDTA; Route 806; Delaware Shuttle; Transit; Route 233; Albany-Schodack; Route 125; Clinton Ave-Sand Creek Rd; Route 107; Albany Glenmont; Route 106; Uptown Belt; Route 100; Mid City Belt</t>
        </is>
      </c>
      <c r="D1097" s="48" t="inlineStr">
        <is>
          <t>Albany, NY</t>
        </is>
      </c>
      <c r="E1097" s="48" t="n">
        <v>42.6487685</v>
      </c>
      <c r="F1097" s="48" t="n">
        <v>-73.7535718</v>
      </c>
      <c r="O1097" s="0" t="inlineStr">
        <is>
          <t>https://www.cdta.org/</t>
        </is>
      </c>
      <c r="Q1097" s="48" t="inlineStr">
        <is>
          <t>🚏</t>
        </is>
      </c>
      <c r="T109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7" s="48" t="inlineStr">
        <is>
          <t>Yes</t>
        </is>
      </c>
      <c r="AA1097" s="39" t="inlineStr">
        <is>
          <t>premise</t>
        </is>
      </c>
    </row>
    <row r="1098">
      <c r="B1098" s="48" t="inlineStr">
        <is>
          <t>S. Pearl St &amp; Van Zandt St (Route 806)</t>
        </is>
      </c>
      <c r="C1098" s="48" t="inlineStr">
        <is>
          <t>Bus Stop; CDTA; Route 806; Delaware Shuttle; Transit; Route 106; Uptown Belt; Route 100; Mid City Belt</t>
        </is>
      </c>
      <c r="D1098" s="48" t="inlineStr">
        <is>
          <t>Albany, NY</t>
        </is>
      </c>
      <c r="E1098" s="48" t="n">
        <v>42.6462738</v>
      </c>
      <c r="F1098" s="48" t="n">
        <v>-73.75458070000001</v>
      </c>
      <c r="O1098" s="0" t="inlineStr">
        <is>
          <t>https://www.cdta.org/</t>
        </is>
      </c>
      <c r="Q1098" s="48" t="inlineStr">
        <is>
          <t>🚏</t>
        </is>
      </c>
      <c r="T109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8" s="48" t="inlineStr">
        <is>
          <t>Yes</t>
        </is>
      </c>
      <c r="AA1098" s="39" t="inlineStr">
        <is>
          <t>premise</t>
        </is>
      </c>
    </row>
    <row r="1099">
      <c r="B1099" s="48" t="inlineStr">
        <is>
          <t>Madison Station (S. Pearl St &amp; Madison Ave) (Route 806)</t>
        </is>
      </c>
      <c r="C1099" s="48" t="inlineStr">
        <is>
          <t>Bus Stop; CDTA; Route 806; Delaware Shuttle; Transit; Route 923; BusPlus Blue Line; Bus Rapid Transit; BRT; Route 107; Albany Glenmont; Route 922; Route 106; Uptown Belt; Route 100; Mid City Belt</t>
        </is>
      </c>
      <c r="D1099" s="48" t="inlineStr">
        <is>
          <t>Albany, NY</t>
        </is>
      </c>
      <c r="E1099" s="48" t="n">
        <v>42.6458004</v>
      </c>
      <c r="F1099" s="48" t="n">
        <v>-73.7548108</v>
      </c>
      <c r="O1099" s="0" t="inlineStr">
        <is>
          <t>https://www.cdta.org/</t>
        </is>
      </c>
      <c r="Q1099" s="48" t="inlineStr">
        <is>
          <t>🚏</t>
        </is>
      </c>
      <c r="T109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9" s="48" t="inlineStr">
        <is>
          <t>Yes</t>
        </is>
      </c>
      <c r="AA1099" s="39" t="inlineStr">
        <is>
          <t>premise</t>
        </is>
      </c>
    </row>
    <row r="1100">
      <c r="B1100" s="48" t="inlineStr">
        <is>
          <t>S. Pearl St &amp; Westerlo St (Route 806)</t>
        </is>
      </c>
      <c r="C1100" s="48" t="inlineStr">
        <is>
          <t>Bus Stop; CDTA; Route 806; Delaware Shuttle; Transit; Route 107; Albany Glenmont; Route 106; Uptown Belt; Route 100; Mid City Belt</t>
        </is>
      </c>
      <c r="D1100" s="48" t="inlineStr">
        <is>
          <t>Albany, NY</t>
        </is>
      </c>
      <c r="E1100" s="48" t="n">
        <v>42.6441117</v>
      </c>
      <c r="F1100" s="48" t="n">
        <v>-73.7556301</v>
      </c>
      <c r="O1100" s="0" t="inlineStr">
        <is>
          <t>https://www.cdta.org/</t>
        </is>
      </c>
      <c r="Q1100" s="48" t="inlineStr">
        <is>
          <t>🚏</t>
        </is>
      </c>
      <c r="T110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0" s="48" t="inlineStr">
        <is>
          <t>Yes</t>
        </is>
      </c>
      <c r="AA1100" s="39" t="inlineStr">
        <is>
          <t>premise</t>
        </is>
      </c>
    </row>
    <row r="1101">
      <c r="B1101" s="48" t="inlineStr">
        <is>
          <t>Morton Station (S. Pearl St &amp; Morton Ave) (Route 806)</t>
        </is>
      </c>
      <c r="C1101" s="48" t="inlineStr">
        <is>
          <t>Bus Stop; CDTA; Route 806; Delaware Shuttle; Transit; Route 106; Uptown Belt; Route 100; Mid City Belt</t>
        </is>
      </c>
      <c r="D1101" s="48" t="inlineStr">
        <is>
          <t>Albany, NY</t>
        </is>
      </c>
      <c r="E1101" s="48" t="n">
        <v>42.641866</v>
      </c>
      <c r="F1101" s="48" t="n">
        <v>-73.75681609999999</v>
      </c>
      <c r="O1101" s="0" t="inlineStr">
        <is>
          <t>https://www.cdta.org/</t>
        </is>
      </c>
      <c r="Q1101" s="48" t="inlineStr">
        <is>
          <t>🚏</t>
        </is>
      </c>
      <c r="T110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1" s="48" t="inlineStr">
        <is>
          <t>Yes</t>
        </is>
      </c>
      <c r="AA1101" s="39" t="inlineStr">
        <is>
          <t>premise</t>
        </is>
      </c>
    </row>
    <row r="1102">
      <c r="B1102" s="48" t="inlineStr">
        <is>
          <t>Morton Ave &amp; Clinton St (Route 806)</t>
        </is>
      </c>
      <c r="C1102" s="48" t="inlineStr">
        <is>
          <t>Bus Stop; CDTA; Route 806; Delaware Shuttle; Transit; Route 100; Mid City Belt</t>
        </is>
      </c>
      <c r="D1102" s="48" t="inlineStr">
        <is>
          <t>Albany, NY</t>
        </is>
      </c>
      <c r="E1102" s="48" t="n">
        <v>42.6420165</v>
      </c>
      <c r="F1102" s="48" t="n">
        <v>-73.7583503</v>
      </c>
      <c r="O1102" s="0" t="inlineStr">
        <is>
          <t>https://www.cdta.org/</t>
        </is>
      </c>
      <c r="Q1102" s="48" t="inlineStr">
        <is>
          <t>🚏</t>
        </is>
      </c>
      <c r="T110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2" s="48" t="inlineStr">
        <is>
          <t>Yes</t>
        </is>
      </c>
      <c r="AA1102" s="39" t="inlineStr">
        <is>
          <t>premise</t>
        </is>
      </c>
    </row>
    <row r="1103">
      <c r="B1103" s="48" t="inlineStr">
        <is>
          <t>Morton Ave &amp; Elizabeth St (Route 806)</t>
        </is>
      </c>
      <c r="C1103" s="48" t="inlineStr">
        <is>
          <t>Bus Stop; CDTA; Route 806; Delaware Shuttle; Transit; Route 100; Mid City Belt</t>
        </is>
      </c>
      <c r="D1103" s="48" t="inlineStr">
        <is>
          <t>Albany, NY</t>
        </is>
      </c>
      <c r="E1103" s="48" t="n">
        <v>42.6425955</v>
      </c>
      <c r="F1103" s="48" t="n">
        <v>-73.7605246</v>
      </c>
      <c r="O1103" s="0" t="inlineStr">
        <is>
          <t>https://www.cdta.org/</t>
        </is>
      </c>
      <c r="Q1103" s="48" t="inlineStr">
        <is>
          <t>🚏</t>
        </is>
      </c>
      <c r="T110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3" s="48" t="inlineStr">
        <is>
          <t>Yes</t>
        </is>
      </c>
      <c r="AA1103" s="39" t="inlineStr">
        <is>
          <t>premise</t>
        </is>
      </c>
    </row>
    <row r="1104">
      <c r="B1104" s="48" t="inlineStr">
        <is>
          <t>Morton Ave &amp; Eagle St (Route 806)</t>
        </is>
      </c>
      <c r="C1104" s="48" t="inlineStr">
        <is>
          <t>Bus Stop; CDTA; Route 806; Delaware Shuttle; Transit; Route 100; Mid City Belt</t>
        </is>
      </c>
      <c r="D1104" s="48" t="inlineStr">
        <is>
          <t>Albany, NY</t>
        </is>
      </c>
      <c r="E1104" s="48" t="n">
        <v>42.6432653</v>
      </c>
      <c r="F1104" s="48" t="n">
        <v>-73.76305720000001</v>
      </c>
      <c r="O1104" s="0" t="inlineStr">
        <is>
          <t>https://www.cdta.org/</t>
        </is>
      </c>
      <c r="Q1104" s="48" t="inlineStr">
        <is>
          <t>🚏</t>
        </is>
      </c>
      <c r="T110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4" s="48" t="inlineStr">
        <is>
          <t>Yes</t>
        </is>
      </c>
      <c r="AA1104" s="39" t="inlineStr">
        <is>
          <t>premise</t>
        </is>
      </c>
    </row>
    <row r="1105">
      <c r="B1105" s="48" t="inlineStr">
        <is>
          <t>Morton Ave &amp; S. Hawk St (Route 806)</t>
        </is>
      </c>
      <c r="C1105" s="48" t="inlineStr">
        <is>
          <t>Bus Stop; CDTA; Route 806; Delaware Shuttle; Transit; Route 100; Mid City Belt</t>
        </is>
      </c>
      <c r="D1105" s="48" t="inlineStr">
        <is>
          <t>Albany, NY</t>
        </is>
      </c>
      <c r="E1105" s="48" t="n">
        <v>42.6438788</v>
      </c>
      <c r="F1105" s="48" t="n">
        <v>-73.7653533</v>
      </c>
      <c r="O1105" s="0" t="inlineStr">
        <is>
          <t>https://www.cdta.org/</t>
        </is>
      </c>
      <c r="Q1105" s="48" t="inlineStr">
        <is>
          <t>🚏</t>
        </is>
      </c>
      <c r="T110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5" s="48" t="inlineStr">
        <is>
          <t>Yes</t>
        </is>
      </c>
      <c r="AA1105" s="39" t="inlineStr">
        <is>
          <t>premise</t>
        </is>
      </c>
    </row>
    <row r="1106">
      <c r="B1106" s="48" t="inlineStr">
        <is>
          <t>Morton Ave &amp; Martin Luther King Jr. Blvd (Route 806)</t>
        </is>
      </c>
      <c r="C1106" s="48" t="inlineStr">
        <is>
          <t>Bus Stop; CDTA; Route 806; Delaware Shuttle; Transit; Route 100; Mid City Belt</t>
        </is>
      </c>
      <c r="D1106" s="48" t="inlineStr">
        <is>
          <t>Albany, NY</t>
        </is>
      </c>
      <c r="E1106" s="48" t="n">
        <v>42.64454</v>
      </c>
      <c r="F1106" s="48" t="n">
        <v>-73.76759</v>
      </c>
      <c r="O1106" s="0" t="inlineStr">
        <is>
          <t>https://www.cdta.org/</t>
        </is>
      </c>
      <c r="Q1106" s="48" t="inlineStr">
        <is>
          <t>🚏</t>
        </is>
      </c>
      <c r="T110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6" s="48" t="inlineStr">
        <is>
          <t>Yes</t>
        </is>
      </c>
      <c r="AA1106" s="39" t="inlineStr">
        <is>
          <t>premise</t>
        </is>
      </c>
    </row>
    <row r="1107">
      <c r="B1107" s="48" t="inlineStr">
        <is>
          <t>Morton Ave &amp; Oneida Terr (Route 806)</t>
        </is>
      </c>
      <c r="C1107" s="48" t="inlineStr">
        <is>
          <t>Bus Stop; CDTA; Route 806; Delaware Shuttle; Transit</t>
        </is>
      </c>
      <c r="D1107" s="48" t="inlineStr">
        <is>
          <t>Albany, NY</t>
        </is>
      </c>
      <c r="E1107" s="48" t="n">
        <v>42.6451349</v>
      </c>
      <c r="F1107" s="48" t="n">
        <v>-73.7700507</v>
      </c>
      <c r="O1107" s="0" t="inlineStr">
        <is>
          <t>https://www.cdta.org/</t>
        </is>
      </c>
      <c r="Q1107" s="48" t="inlineStr">
        <is>
          <t>🚏</t>
        </is>
      </c>
      <c r="T110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7" s="48" t="inlineStr">
        <is>
          <t>Yes</t>
        </is>
      </c>
      <c r="AA1107" s="39" t="inlineStr">
        <is>
          <t>premise</t>
        </is>
      </c>
    </row>
    <row r="1108">
      <c r="B1108" s="48" t="inlineStr">
        <is>
          <t>Morton Ave &amp; Delaware Ave (Route 806)</t>
        </is>
      </c>
      <c r="C1108" s="48" t="inlineStr">
        <is>
          <t>Bus Stop; CDTA; Route 806; Delaware Shuttle; Transit; Route 18; Delaware Avenue; Route 100; Mid City Belt</t>
        </is>
      </c>
      <c r="D1108" s="48" t="inlineStr">
        <is>
          <t>Albany, NY</t>
        </is>
      </c>
      <c r="E1108" s="48" t="n">
        <v>42.6455742</v>
      </c>
      <c r="F1108" s="48" t="n">
        <v>-73.77139</v>
      </c>
      <c r="O1108" s="0" t="inlineStr">
        <is>
          <t>https://www.cdta.org/</t>
        </is>
      </c>
      <c r="Q1108" s="48" t="inlineStr">
        <is>
          <t>🚏</t>
        </is>
      </c>
      <c r="T110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8" s="48" t="inlineStr">
        <is>
          <t>Yes</t>
        </is>
      </c>
      <c r="AA1108" s="39" t="inlineStr">
        <is>
          <t>premise</t>
        </is>
      </c>
    </row>
    <row r="1109">
      <c r="B1109" s="48" t="inlineStr">
        <is>
          <t>Delaware Ave &amp; Holland Ave (Route 806)</t>
        </is>
      </c>
      <c r="C1109" s="48" t="inlineStr">
        <is>
          <t>Bus Stop; CDTA; Route 806; Delaware Shuttle; Transit; Route 18; Delaware Avenue</t>
        </is>
      </c>
      <c r="D1109" s="48" t="inlineStr">
        <is>
          <t>Albany, NY</t>
        </is>
      </c>
      <c r="E1109" s="48" t="n">
        <v>42.6455742</v>
      </c>
      <c r="F1109" s="48" t="n">
        <v>-73.77139</v>
      </c>
      <c r="O1109" s="0" t="inlineStr">
        <is>
          <t>https://www.cdta.org/</t>
        </is>
      </c>
      <c r="Q1109" s="48" t="inlineStr">
        <is>
          <t>🚏</t>
        </is>
      </c>
      <c r="T110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9" s="48" t="inlineStr">
        <is>
          <t>Yes</t>
        </is>
      </c>
      <c r="AA1109" s="39" t="inlineStr">
        <is>
          <t>premise</t>
        </is>
      </c>
    </row>
    <row r="1110">
      <c r="B1110" s="48" t="inlineStr">
        <is>
          <t>Delaware Ave &amp; Leonard Pl (Route 806)</t>
        </is>
      </c>
      <c r="C1110" s="48" t="inlineStr">
        <is>
          <t>Bus Stop; CDTA; Route 806; Delaware Shuttle; Transit; Route 18; Delaware Avenue</t>
        </is>
      </c>
      <c r="D1110" s="48" t="inlineStr">
        <is>
          <t>Albany, NY</t>
        </is>
      </c>
      <c r="E1110" s="48" t="n">
        <v>42.6486591</v>
      </c>
      <c r="F1110" s="48" t="n">
        <v>-73.76943319999999</v>
      </c>
      <c r="O1110" s="0" t="inlineStr">
        <is>
          <t>https://www.cdta.org/</t>
        </is>
      </c>
      <c r="Q1110" s="48" t="inlineStr">
        <is>
          <t>🚏</t>
        </is>
      </c>
      <c r="T111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0" s="48" t="inlineStr">
        <is>
          <t>Yes</t>
        </is>
      </c>
      <c r="AA1110" s="39" t="inlineStr">
        <is>
          <t>premise</t>
        </is>
      </c>
    </row>
    <row r="1111">
      <c r="B1111" s="48" t="inlineStr">
        <is>
          <t>Delaware Ave &amp; Park Ave (Route 806)</t>
        </is>
      </c>
      <c r="C1111" s="48" t="inlineStr">
        <is>
          <t>Bus Stop; CDTA; Route 806; Delaware Shuttle; Transit; Route 18; Delaware Avenue</t>
        </is>
      </c>
      <c r="D1111" s="48" t="inlineStr">
        <is>
          <t>Albany, NY</t>
        </is>
      </c>
      <c r="E1111" s="48" t="n">
        <v>42.6494583</v>
      </c>
      <c r="F1111" s="48" t="n">
        <v>-73.7690583</v>
      </c>
      <c r="O1111" s="0" t="inlineStr">
        <is>
          <t>https://www.cdta.org/</t>
        </is>
      </c>
      <c r="Q1111" s="48" t="inlineStr">
        <is>
          <t>🚏</t>
        </is>
      </c>
      <c r="T111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1" s="48" t="inlineStr">
        <is>
          <t>Yes</t>
        </is>
      </c>
      <c r="AA1111" s="39" t="inlineStr">
        <is>
          <t>premise</t>
        </is>
      </c>
    </row>
    <row r="1112">
      <c r="B1112" s="48" t="inlineStr">
        <is>
          <t>Albany Bus Terminal (Route 805)</t>
        </is>
      </c>
      <c r="C1112" s="48" t="inlineStr">
        <is>
          <t>Bus Stop; CDTA; Route 805; Mid Town Shuttle; Transit; Route 182; Troy-Albany via Cohoes and Latham; Route 125; Clinton Ave-Sand Creek Rd; Route 114; Madison Ave-Western Ave; Route 910; BusPlus Purple Line; Bus Rapid Transit; BRT; Route 905; BusPlus Red Line</t>
        </is>
      </c>
      <c r="D1112" s="48" t="inlineStr">
        <is>
          <t>Albany, NY</t>
        </is>
      </c>
      <c r="E1112" s="48" t="n">
        <v>42.6462424</v>
      </c>
      <c r="F1112" s="48" t="n">
        <v>-73.7516514</v>
      </c>
      <c r="O1112" s="0" t="inlineStr">
        <is>
          <t>https://www.cdta.org/</t>
        </is>
      </c>
      <c r="Q1112" s="48" t="inlineStr">
        <is>
          <t>🚏</t>
        </is>
      </c>
      <c r="T111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2" s="48" t="inlineStr">
        <is>
          <t>Yes</t>
        </is>
      </c>
      <c r="AA1112" s="39" t="inlineStr">
        <is>
          <t>premise</t>
        </is>
      </c>
    </row>
    <row r="1113">
      <c r="B1113" s="48" t="inlineStr">
        <is>
          <t>Green St @ Madison Staging Area (Route 805)</t>
        </is>
      </c>
      <c r="C1113" s="48" t="inlineStr">
        <is>
          <t>Bus Stop; CDTA; Route 805; Mid Town Shuttle; Transit; Route 737; Corporate Woods-Airport; Route 233; Albany-Schodack; Route 214; Rensselaer 3rd Street</t>
        </is>
      </c>
      <c r="D1113" s="48" t="inlineStr">
        <is>
          <t>Albany, NY</t>
        </is>
      </c>
      <c r="E1113" s="48" t="n">
        <v>42.6449885</v>
      </c>
      <c r="F1113" s="48" t="n">
        <v>-73.7525855</v>
      </c>
      <c r="O1113" s="0" t="inlineStr">
        <is>
          <t>https://www.cdta.org/</t>
        </is>
      </c>
      <c r="Q1113" s="48" t="inlineStr">
        <is>
          <t>🚏</t>
        </is>
      </c>
      <c r="T111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3" s="48" t="inlineStr">
        <is>
          <t>Yes</t>
        </is>
      </c>
      <c r="AA1113" s="39" t="inlineStr">
        <is>
          <t>premise</t>
        </is>
      </c>
    </row>
    <row r="1114">
      <c r="B1114" s="48" t="inlineStr">
        <is>
          <t>S. Pearl St &amp; Schuyler St (Route 805)</t>
        </is>
      </c>
      <c r="C1114" s="48" t="inlineStr">
        <is>
          <t>Bus Stop; CDTA; Route 805; Mid Town Shuttle; Transit; Route 107; Albany Glenmont; Route 106; Uptown Belt</t>
        </is>
      </c>
      <c r="D1114" s="48" t="inlineStr">
        <is>
          <t>Albany, NY</t>
        </is>
      </c>
      <c r="E1114" s="48" t="n">
        <v>42.6409546</v>
      </c>
      <c r="F1114" s="48" t="n">
        <v>-73.757407</v>
      </c>
      <c r="O1114" s="0" t="inlineStr">
        <is>
          <t>https://www.cdta.org/</t>
        </is>
      </c>
      <c r="Q1114" s="48" t="inlineStr">
        <is>
          <t>🚏</t>
        </is>
      </c>
      <c r="T111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4" s="48" t="inlineStr">
        <is>
          <t>Yes</t>
        </is>
      </c>
      <c r="AA1114" s="39" t="inlineStr">
        <is>
          <t>premise</t>
        </is>
      </c>
    </row>
    <row r="1115">
      <c r="B1115" s="48" t="inlineStr">
        <is>
          <t>S. Pearl St &amp; 4th Ave (Route 805)</t>
        </is>
      </c>
      <c r="C1115" s="48" t="inlineStr">
        <is>
          <t>Bus Stop; CDTA; Route 805; Mid Town Shuttle; Transit; Route 107; Albany Glenmont; Route 106; Uptown Belt</t>
        </is>
      </c>
      <c r="D1115" s="48" t="inlineStr">
        <is>
          <t>Albany, NY</t>
        </is>
      </c>
      <c r="E1115" s="48" t="n">
        <v>42.6390919</v>
      </c>
      <c r="F1115" s="48" t="n">
        <v>-73.75827769999999</v>
      </c>
      <c r="O1115" s="0" t="inlineStr">
        <is>
          <t>https://www.cdta.org/</t>
        </is>
      </c>
      <c r="Q1115" s="48" t="inlineStr">
        <is>
          <t>🚏</t>
        </is>
      </c>
      <c r="T111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5" s="48" t="inlineStr">
        <is>
          <t>Yes</t>
        </is>
      </c>
      <c r="AA1115" s="39" t="inlineStr">
        <is>
          <t>premise</t>
        </is>
      </c>
    </row>
    <row r="1116">
      <c r="B1116" s="48" t="inlineStr">
        <is>
          <t>Second Ave Station (S. Pearl St &amp; Second Ave) (Route 805)</t>
        </is>
      </c>
      <c r="C1116" s="48" t="inlineStr">
        <is>
          <t>Bus Stop; CDTA; Route 805; Mid Town Shuttle; Transit; Route 923; BusPlus Blue Line; Bus Rapid Transit; BRT; Route 107; Albany Glenmont; Route 922; Route 106; Uptown Belt</t>
        </is>
      </c>
      <c r="D1116" s="48" t="inlineStr">
        <is>
          <t>Albany, NY</t>
        </is>
      </c>
      <c r="E1116" s="48" t="n">
        <v>42.6368364</v>
      </c>
      <c r="F1116" s="48" t="n">
        <v>-73.7603038</v>
      </c>
      <c r="O1116" s="0" t="inlineStr">
        <is>
          <t>https://www.cdta.org/</t>
        </is>
      </c>
      <c r="Q1116" s="48" t="inlineStr">
        <is>
          <t>🚏</t>
        </is>
      </c>
      <c r="T111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6" s="48" t="inlineStr">
        <is>
          <t>Yes</t>
        </is>
      </c>
      <c r="AA1116" s="39" t="inlineStr">
        <is>
          <t>premise</t>
        </is>
      </c>
    </row>
    <row r="1117">
      <c r="B1117" s="48" t="inlineStr">
        <is>
          <t>Second Ave &amp; Teunis St (Route 805)</t>
        </is>
      </c>
      <c r="C1117" s="48" t="inlineStr">
        <is>
          <t>Bus Stop; CDTA; Route 805; Mid Town Shuttle; Transit; Route 106; Uptown Belt</t>
        </is>
      </c>
      <c r="D1117" s="48" t="inlineStr">
        <is>
          <t>Albany, NY</t>
        </is>
      </c>
      <c r="E1117" s="48" t="n">
        <v>42.6377634</v>
      </c>
      <c r="F1117" s="48" t="n">
        <v>-73.7618974</v>
      </c>
      <c r="O1117" s="0" t="inlineStr">
        <is>
          <t>https://www.cdta.org/</t>
        </is>
      </c>
      <c r="Q1117" s="48" t="inlineStr">
        <is>
          <t>🚏</t>
        </is>
      </c>
      <c r="T111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7" s="48" t="inlineStr">
        <is>
          <t>Yes</t>
        </is>
      </c>
      <c r="AA1117" s="39" t="inlineStr">
        <is>
          <t>premise</t>
        </is>
      </c>
    </row>
    <row r="1118">
      <c r="B1118" s="48" t="inlineStr">
        <is>
          <t>Elizabeth Station (Second Ave &amp; Elizabeth St) (Route 805)</t>
        </is>
      </c>
      <c r="C1118" s="48" t="inlineStr">
        <is>
          <t>Bus Stop; CDTA; Route 805; Mid Town Shuttle; Transit; Route 106; Uptown Belt</t>
        </is>
      </c>
      <c r="D1118" s="48" t="inlineStr">
        <is>
          <t>Albany, NY</t>
        </is>
      </c>
      <c r="E1118" s="48" t="n">
        <v>42.638478</v>
      </c>
      <c r="F1118" s="48" t="n">
        <v>-73.76320339999999</v>
      </c>
      <c r="O1118" s="0" t="inlineStr">
        <is>
          <t>https://www.cdta.org/</t>
        </is>
      </c>
      <c r="Q1118" s="48" t="inlineStr">
        <is>
          <t>🚏</t>
        </is>
      </c>
      <c r="T111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8" s="48" t="inlineStr">
        <is>
          <t>Yes</t>
        </is>
      </c>
      <c r="AA1118" s="39" t="inlineStr">
        <is>
          <t>premise</t>
        </is>
      </c>
    </row>
    <row r="1119">
      <c r="B1119" s="48" t="inlineStr">
        <is>
          <t>Second Ave &amp; Sloan St (Route 805)</t>
        </is>
      </c>
      <c r="C1119" s="48" t="inlineStr">
        <is>
          <t>Bus Stop; CDTA; Route 805; Mid Town Shuttle; Transit; Route 106; Uptown Belt</t>
        </is>
      </c>
      <c r="D1119" s="48" t="inlineStr">
        <is>
          <t>Albany, NY</t>
        </is>
      </c>
      <c r="E1119" s="48" t="n">
        <v>42.6387025</v>
      </c>
      <c r="F1119" s="48" t="n">
        <v>-73.76475309999999</v>
      </c>
      <c r="O1119" s="0" t="inlineStr">
        <is>
          <t>https://www.cdta.org/</t>
        </is>
      </c>
      <c r="Q1119" s="48" t="inlineStr">
        <is>
          <t>🚏</t>
        </is>
      </c>
      <c r="T111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9" s="48" t="inlineStr">
        <is>
          <t>Yes</t>
        </is>
      </c>
      <c r="AA1119" s="39" t="inlineStr">
        <is>
          <t>premise</t>
        </is>
      </c>
    </row>
    <row r="1120">
      <c r="B1120" s="48" t="inlineStr">
        <is>
          <t>Second Ave &amp; Grandview Terr (Route 805)</t>
        </is>
      </c>
      <c r="C1120" s="48" t="inlineStr">
        <is>
          <t>Bus Stop; CDTA; Route 805; Mid Town Shuttle; Transit; Route 106; Uptown Belt</t>
        </is>
      </c>
      <c r="D1120" s="48" t="inlineStr">
        <is>
          <t>Albany, NY</t>
        </is>
      </c>
      <c r="E1120" s="48" t="n">
        <v>42.6389778</v>
      </c>
      <c r="F1120" s="48" t="n">
        <v>-73.7667747</v>
      </c>
      <c r="O1120" s="0" t="inlineStr">
        <is>
          <t>https://www.cdta.org/</t>
        </is>
      </c>
      <c r="Q1120" s="48" t="inlineStr">
        <is>
          <t>🚏</t>
        </is>
      </c>
      <c r="T112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0" s="48" t="inlineStr">
        <is>
          <t>Yes</t>
        </is>
      </c>
      <c r="AA1120" s="39" t="inlineStr">
        <is>
          <t>premise</t>
        </is>
      </c>
    </row>
    <row r="1121">
      <c r="B1121" s="48" t="inlineStr">
        <is>
          <t>Slingerland Station (Second Ave &amp; Slingerland St) (Route 805)</t>
        </is>
      </c>
      <c r="C1121" s="48" t="inlineStr">
        <is>
          <t>Bus Stop; CDTA; Route 805; Mid Town Shuttle; Transit; Route 106; Uptown Belt</t>
        </is>
      </c>
      <c r="D1121" s="48" t="inlineStr">
        <is>
          <t>Albany, NY</t>
        </is>
      </c>
      <c r="E1121" s="48" t="n">
        <v>42.6392456</v>
      </c>
      <c r="F1121" s="48" t="n">
        <v>-73.7714304</v>
      </c>
      <c r="O1121" s="0" t="inlineStr">
        <is>
          <t>https://www.cdta.org/</t>
        </is>
      </c>
      <c r="Q1121" s="48" t="inlineStr">
        <is>
          <t>🚏</t>
        </is>
      </c>
      <c r="T112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1" s="48" t="inlineStr">
        <is>
          <t>Yes</t>
        </is>
      </c>
      <c r="AA1121" s="39" t="inlineStr">
        <is>
          <t>premise</t>
        </is>
      </c>
    </row>
    <row r="1122">
      <c r="B1122" s="48" t="inlineStr">
        <is>
          <t>Second Ave &amp; Frisbie Ave (Route 805)</t>
        </is>
      </c>
      <c r="C1122" s="48" t="inlineStr">
        <is>
          <t>Bus Stop; CDTA; Route 805; Mid Town Shuttle; Transit; Route 106; Uptown Belt</t>
        </is>
      </c>
      <c r="D1122" s="48" t="inlineStr">
        <is>
          <t>Albany, NY</t>
        </is>
      </c>
      <c r="E1122" s="48" t="n">
        <v>42.6391693</v>
      </c>
      <c r="F1122" s="48" t="n">
        <v>-73.77340820000001</v>
      </c>
      <c r="O1122" s="0" t="inlineStr">
        <is>
          <t>https://www.cdta.org/</t>
        </is>
      </c>
      <c r="Q1122" s="48" t="inlineStr">
        <is>
          <t>🚏</t>
        </is>
      </c>
      <c r="T112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2" s="48" t="inlineStr">
        <is>
          <t>Yes</t>
        </is>
      </c>
      <c r="AA1122" s="39" t="inlineStr">
        <is>
          <t>premise</t>
        </is>
      </c>
    </row>
    <row r="1123">
      <c r="B1123" s="48" t="inlineStr">
        <is>
          <t>Hoffman Station (Second Ave &amp; Hoffman Ave) (Route 805)</t>
        </is>
      </c>
      <c r="C1123" s="48" t="inlineStr">
        <is>
          <t>Bus Stop; CDTA; Route 805; Mid Town Shuttle; Transit; Route 922; BusPlus Blue Line; Bus Rapid Transit; BRT; Route 106; Uptown Belt</t>
        </is>
      </c>
      <c r="D1123" s="48" t="inlineStr">
        <is>
          <t>Albany, NY</t>
        </is>
      </c>
      <c r="E1123" s="48" t="n">
        <v>42.6390609</v>
      </c>
      <c r="F1123" s="48" t="n">
        <v>-73.7770122</v>
      </c>
      <c r="O1123" s="0" t="inlineStr">
        <is>
          <t>https://www.cdta.org/</t>
        </is>
      </c>
      <c r="Q1123" s="48" t="inlineStr">
        <is>
          <t>🚏</t>
        </is>
      </c>
      <c r="T112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3" s="48" t="inlineStr">
        <is>
          <t>Yes</t>
        </is>
      </c>
      <c r="AA1123" s="39" t="inlineStr">
        <is>
          <t>premise</t>
        </is>
      </c>
    </row>
    <row r="1124">
      <c r="B1124" s="48" t="inlineStr">
        <is>
          <t>Second Ave &amp; S. Bertha St (Route 805)</t>
        </is>
      </c>
      <c r="C1124" s="48" t="inlineStr">
        <is>
          <t>Bus Stop; CDTA; Route 805; Mid Town Shuttle; Transit; Route 106; Uptown Belt</t>
        </is>
      </c>
      <c r="D1124" s="48" t="inlineStr">
        <is>
          <t>Albany, NY</t>
        </is>
      </c>
      <c r="E1124" s="48" t="n">
        <v>42.639173</v>
      </c>
      <c r="F1124" s="48" t="n">
        <v>-73.7786298</v>
      </c>
      <c r="O1124" s="0" t="inlineStr">
        <is>
          <t>https://www.cdta.org/</t>
        </is>
      </c>
      <c r="Q1124" s="48" t="inlineStr">
        <is>
          <t>🚏</t>
        </is>
      </c>
      <c r="T112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4" s="48" t="inlineStr">
        <is>
          <t>Yes</t>
        </is>
      </c>
      <c r="AA1124" s="39" t="inlineStr">
        <is>
          <t>premise</t>
        </is>
      </c>
    </row>
    <row r="1125">
      <c r="B1125" s="48" t="inlineStr">
        <is>
          <t>Second Ave &amp; Jeanette St (Route 805)</t>
        </is>
      </c>
      <c r="C1125" s="48" t="inlineStr">
        <is>
          <t>Bus Stop; CDTA; Route 805; Mid Town Shuttle; Transit; Route 106; Uptown Belt</t>
        </is>
      </c>
      <c r="D1125" s="48" t="inlineStr">
        <is>
          <t>Albany, NY</t>
        </is>
      </c>
      <c r="E1125" s="48" t="n">
        <v>42.6393047</v>
      </c>
      <c r="F1125" s="48" t="n">
        <v>-73.7806018</v>
      </c>
      <c r="O1125" s="0" t="inlineStr">
        <is>
          <t>https://www.cdta.org/</t>
        </is>
      </c>
      <c r="Q1125" s="48" t="inlineStr">
        <is>
          <t>🚏</t>
        </is>
      </c>
      <c r="T112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5" s="48" t="inlineStr">
        <is>
          <t>Yes</t>
        </is>
      </c>
      <c r="AA1125" s="39" t="inlineStr">
        <is>
          <t>premise</t>
        </is>
      </c>
    </row>
    <row r="1126">
      <c r="B1126" s="48" t="inlineStr">
        <is>
          <t>Second Ave &amp; Delaware Ave (Route 805)</t>
        </is>
      </c>
      <c r="C1126" s="48" t="inlineStr">
        <is>
          <t>Bus Stop; CDTA; Route 805; Mid Town Shuttle; Transit; Route 106; Uptown Belt</t>
        </is>
      </c>
      <c r="D1126" s="48" t="inlineStr">
        <is>
          <t>Albany, NY</t>
        </is>
      </c>
      <c r="E1126" s="48" t="n">
        <v>42.640068</v>
      </c>
      <c r="F1126" s="48" t="n">
        <v>-73.7845477</v>
      </c>
      <c r="O1126" s="0" t="inlineStr">
        <is>
          <t>https://www.cdta.org/</t>
        </is>
      </c>
      <c r="Q1126" s="48" t="inlineStr">
        <is>
          <t>🚏</t>
        </is>
      </c>
      <c r="T112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6" s="48" t="inlineStr">
        <is>
          <t>Yes</t>
        </is>
      </c>
      <c r="AA1126" s="39" t="inlineStr">
        <is>
          <t>premise</t>
        </is>
      </c>
    </row>
    <row r="1127">
      <c r="B1127" s="48" t="inlineStr">
        <is>
          <t>Whitehall Rd &amp; Sard Rd (Route 805)</t>
        </is>
      </c>
      <c r="C1127" s="48" t="inlineStr">
        <is>
          <t>Bus Stop; CDTA; Route 805; Mid Town Shuttle; Transit; Route 106; Uptown Belt</t>
        </is>
      </c>
      <c r="D1127" s="48" t="inlineStr">
        <is>
          <t>Albany, NY</t>
        </is>
      </c>
      <c r="E1127" s="48" t="n">
        <v>42.641173</v>
      </c>
      <c r="F1127" s="48" t="n">
        <v>-73.7875591</v>
      </c>
      <c r="O1127" s="0" t="inlineStr">
        <is>
          <t>https://www.cdta.org/</t>
        </is>
      </c>
      <c r="Q1127" s="48" t="inlineStr">
        <is>
          <t>🚏</t>
        </is>
      </c>
      <c r="T112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7" s="48" t="inlineStr">
        <is>
          <t>Yes</t>
        </is>
      </c>
      <c r="AA1127" s="39" t="inlineStr">
        <is>
          <t>premise</t>
        </is>
      </c>
    </row>
    <row r="1128">
      <c r="B1128" s="48" t="inlineStr">
        <is>
          <t>Whitehall Rd &amp; Marwill St (Route 805)</t>
        </is>
      </c>
      <c r="C1128" s="48" t="inlineStr">
        <is>
          <t>Bus Stop; CDTA; Route 805; Mid Town Shuttle; Transit; Route 106; Uptown Belt</t>
        </is>
      </c>
      <c r="D1128" s="48" t="inlineStr">
        <is>
          <t>Albany, NY</t>
        </is>
      </c>
      <c r="E1128" s="48" t="n">
        <v>42.6421232</v>
      </c>
      <c r="F1128" s="48" t="n">
        <v>-73.7893071</v>
      </c>
      <c r="O1128" s="0" t="inlineStr">
        <is>
          <t>https://www.cdta.org/</t>
        </is>
      </c>
      <c r="Q1128" s="48" t="inlineStr">
        <is>
          <t>🚏</t>
        </is>
      </c>
      <c r="T112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8" s="48" t="inlineStr">
        <is>
          <t>Yes</t>
        </is>
      </c>
      <c r="AA1128" s="39" t="inlineStr">
        <is>
          <t>premise</t>
        </is>
      </c>
    </row>
    <row r="1129">
      <c r="B1129" s="48" t="inlineStr">
        <is>
          <t>Whitehall Rd &amp; Edgecomb St (Route 805)</t>
        </is>
      </c>
      <c r="C1129" s="48" t="inlineStr">
        <is>
          <t>Bus Stop; CDTA; Route 805; Mid Town Shuttle; Transit; Route 106; Uptown Belt</t>
        </is>
      </c>
      <c r="D1129" s="48" t="inlineStr">
        <is>
          <t>Albany, NY</t>
        </is>
      </c>
      <c r="E1129" s="48" t="n">
        <v>42.6432933</v>
      </c>
      <c r="F1129" s="48" t="n">
        <v>-73.79132749999999</v>
      </c>
      <c r="O1129" s="0" t="inlineStr">
        <is>
          <t>https://www.cdta.org/</t>
        </is>
      </c>
      <c r="Q1129" s="48" t="inlineStr">
        <is>
          <t>🚏</t>
        </is>
      </c>
      <c r="T112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9" s="48" t="inlineStr">
        <is>
          <t>Yes</t>
        </is>
      </c>
      <c r="AA1129" s="39" t="inlineStr">
        <is>
          <t>premise</t>
        </is>
      </c>
    </row>
    <row r="1130">
      <c r="B1130" s="48" t="inlineStr">
        <is>
          <t>Whitehall Rd &amp; Clayton Pl (Route 805)</t>
        </is>
      </c>
      <c r="C1130" s="48" t="inlineStr">
        <is>
          <t>Bus Stop; CDTA; Route 805; Mid Town Shuttle; Transit; Route 106; Uptown Belt</t>
        </is>
      </c>
      <c r="D1130" s="48" t="inlineStr">
        <is>
          <t>Albany, NY</t>
        </is>
      </c>
      <c r="E1130" s="48" t="n">
        <v>42.6444519</v>
      </c>
      <c r="F1130" s="48" t="n">
        <v>-73.79336720000001</v>
      </c>
      <c r="O1130" s="0" t="inlineStr">
        <is>
          <t>https://www.cdta.org/</t>
        </is>
      </c>
      <c r="Q1130" s="48" t="inlineStr">
        <is>
          <t>🚏</t>
        </is>
      </c>
      <c r="T113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0" s="48" t="inlineStr">
        <is>
          <t>Yes</t>
        </is>
      </c>
      <c r="AA1130" s="39" t="inlineStr">
        <is>
          <t>premise</t>
        </is>
      </c>
    </row>
    <row r="1131">
      <c r="B1131" s="48" t="inlineStr">
        <is>
          <t>Whitehall Rd &amp; Betwood St (Route 805)</t>
        </is>
      </c>
      <c r="C1131" s="48" t="inlineStr">
        <is>
          <t>Bus Stop; CDTA; Route 805; Mid Town Shuttle; Transit; Route 106; Uptown Belt</t>
        </is>
      </c>
      <c r="D1131" s="48" t="inlineStr">
        <is>
          <t>Albany, NY</t>
        </is>
      </c>
      <c r="E1131" s="48" t="n">
        <v>42.645282</v>
      </c>
      <c r="F1131" s="48" t="n">
        <v>-73.7956542</v>
      </c>
      <c r="O1131" s="0" t="inlineStr">
        <is>
          <t>https://www.cdta.org/</t>
        </is>
      </c>
      <c r="Q1131" s="48" t="inlineStr">
        <is>
          <t>🚏</t>
        </is>
      </c>
      <c r="T113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1" s="48" t="inlineStr">
        <is>
          <t>Yes</t>
        </is>
      </c>
      <c r="AA1131" s="39" t="inlineStr">
        <is>
          <t>premise</t>
        </is>
      </c>
    </row>
    <row r="1132">
      <c r="B1132" s="48" t="inlineStr">
        <is>
          <t>Whitehall Rd &amp; Marwood St (Route 805)</t>
        </is>
      </c>
      <c r="C1132" s="48" t="inlineStr">
        <is>
          <t>Bus Stop; CDTA; Route 805; Mid Town Shuttle; Transit; Route 106; Uptown Belt</t>
        </is>
      </c>
      <c r="D1132" s="48" t="inlineStr">
        <is>
          <t>Albany, NY</t>
        </is>
      </c>
      <c r="E1132" s="48" t="n">
        <v>42.6459895</v>
      </c>
      <c r="F1132" s="48" t="n">
        <v>-73.7976111</v>
      </c>
      <c r="O1132" s="0" t="inlineStr">
        <is>
          <t>https://www.cdta.org/</t>
        </is>
      </c>
      <c r="Q1132" s="48" t="inlineStr">
        <is>
          <t>🚏</t>
        </is>
      </c>
      <c r="T113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2" s="48" t="inlineStr">
        <is>
          <t>Yes</t>
        </is>
      </c>
      <c r="AA1132" s="39" t="inlineStr">
        <is>
          <t>premise</t>
        </is>
      </c>
    </row>
    <row r="1133">
      <c r="B1133" s="48" t="inlineStr">
        <is>
          <t>Whitehall Rd &amp; Sycamore St (Route 805)</t>
        </is>
      </c>
      <c r="C1133" s="48" t="inlineStr">
        <is>
          <t>Bus Stop; CDTA; Route 805; Mid Town Shuttle; Transit; Route 106; Uptown Belt</t>
        </is>
      </c>
      <c r="D1133" s="48" t="inlineStr">
        <is>
          <t>Albany, NY</t>
        </is>
      </c>
      <c r="E1133" s="48" t="n">
        <v>42.646719</v>
      </c>
      <c r="F1133" s="48" t="n">
        <v>-73.79960579999999</v>
      </c>
      <c r="O1133" s="0" t="inlineStr">
        <is>
          <t>https://www.cdta.org/</t>
        </is>
      </c>
      <c r="Q1133" s="48" t="inlineStr">
        <is>
          <t>🚏</t>
        </is>
      </c>
      <c r="T113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3" s="48" t="inlineStr">
        <is>
          <t>Yes</t>
        </is>
      </c>
      <c r="AA1133" s="39" t="inlineStr">
        <is>
          <t>premise</t>
        </is>
      </c>
    </row>
    <row r="1134">
      <c r="B1134" s="48" t="inlineStr">
        <is>
          <t>Whitehall Rd &amp; Cardinal Ave (Route 805)</t>
        </is>
      </c>
      <c r="C1134" s="48" t="inlineStr">
        <is>
          <t>Bus Stop; CDTA; Route 805; Mid Town Shuttle; Transit; Route 106; Uptown Belt</t>
        </is>
      </c>
      <c r="D1134" s="48" t="inlineStr">
        <is>
          <t>Albany, NY</t>
        </is>
      </c>
      <c r="E1134" s="48" t="n">
        <v>42.6475616</v>
      </c>
      <c r="F1134" s="48" t="n">
        <v>-73.8019429</v>
      </c>
      <c r="O1134" s="0" t="inlineStr">
        <is>
          <t>https://www.cdta.org/</t>
        </is>
      </c>
      <c r="Q1134" s="48" t="inlineStr">
        <is>
          <t>🚏</t>
        </is>
      </c>
      <c r="T113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4" s="48" t="inlineStr">
        <is>
          <t>Yes</t>
        </is>
      </c>
      <c r="AA1134" s="39" t="inlineStr">
        <is>
          <t>premise</t>
        </is>
      </c>
    </row>
    <row r="1135">
      <c r="B1135" s="48" t="inlineStr">
        <is>
          <t>Whitehall Rd &amp; Fleetwood Ave (Route 805)</t>
        </is>
      </c>
      <c r="C1135" s="48" t="inlineStr">
        <is>
          <t>Bus Stop; CDTA; Route 805; Mid Town Shuttle; Transit; Route 106; Uptown Belt</t>
        </is>
      </c>
      <c r="D1135" s="48" t="inlineStr">
        <is>
          <t>Albany, NY</t>
        </is>
      </c>
      <c r="E1135" s="48" t="n">
        <v>42.6483213</v>
      </c>
      <c r="F1135" s="48" t="n">
        <v>-73.80403699999999</v>
      </c>
      <c r="O1135" s="0" t="inlineStr">
        <is>
          <t>https://www.cdta.org/</t>
        </is>
      </c>
      <c r="Q1135" s="48" t="inlineStr">
        <is>
          <t>🚏</t>
        </is>
      </c>
      <c r="T113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5" s="48" t="inlineStr">
        <is>
          <t>Yes</t>
        </is>
      </c>
      <c r="AA1135" s="39" t="inlineStr">
        <is>
          <t>premise</t>
        </is>
      </c>
    </row>
    <row r="1136">
      <c r="B1136" s="48" t="inlineStr">
        <is>
          <t>S. Manning Blvd &amp; Keeler Dr (Route 805)</t>
        </is>
      </c>
      <c r="C1136" s="48" t="inlineStr">
        <is>
          <t>Bus Stop; CDTA; Route 805; Mid Town Shuttle; Transit; Route 13; New Scotland Avenue</t>
        </is>
      </c>
      <c r="D1136" s="48" t="inlineStr">
        <is>
          <t>Albany, NY</t>
        </is>
      </c>
      <c r="E1136" s="48" t="n">
        <v>42.6509771</v>
      </c>
      <c r="F1136" s="48" t="n">
        <v>-73.8086472</v>
      </c>
      <c r="O1136" s="0" t="inlineStr">
        <is>
          <t>https://www.cdta.org/</t>
        </is>
      </c>
      <c r="Q1136" s="48" t="inlineStr">
        <is>
          <t>🚏</t>
        </is>
      </c>
      <c r="T113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6" s="48" t="inlineStr">
        <is>
          <t>Yes</t>
        </is>
      </c>
      <c r="AA1136" s="39" t="inlineStr">
        <is>
          <t>premise</t>
        </is>
      </c>
    </row>
    <row r="1137">
      <c r="B1137" s="48" t="inlineStr">
        <is>
          <t>S. Manning Blvd &amp; Arthur Dr (Route 805)</t>
        </is>
      </c>
      <c r="C1137" s="48" t="inlineStr">
        <is>
          <t>Bus Stop; CDTA; Route 805; Mid Town Shuttle; Transit; Route 13; New Scotland Avenue</t>
        </is>
      </c>
      <c r="D1137" s="48" t="inlineStr">
        <is>
          <t>Albany, NY</t>
        </is>
      </c>
      <c r="E1137" s="48" t="n">
        <v>42.6525404</v>
      </c>
      <c r="F1137" s="48" t="n">
        <v>-73.8071638</v>
      </c>
      <c r="O1137" s="0" t="inlineStr">
        <is>
          <t>https://www.cdta.org/</t>
        </is>
      </c>
      <c r="Q1137" s="48" t="inlineStr">
        <is>
          <t>🚏</t>
        </is>
      </c>
      <c r="T113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7" s="48" t="inlineStr">
        <is>
          <t>Yes</t>
        </is>
      </c>
      <c r="AA1137" s="39" t="inlineStr">
        <is>
          <t>premise</t>
        </is>
      </c>
    </row>
    <row r="1138">
      <c r="B1138" s="48" t="inlineStr">
        <is>
          <t>S. Manning Blvd &amp; Hackett Blvd (Route 805)</t>
        </is>
      </c>
      <c r="C1138" s="48" t="inlineStr">
        <is>
          <t>Bus Stop; CDTA; Route 805; Mid Town Shuttle; Transit; Route 13; New Scotland Avenue</t>
        </is>
      </c>
      <c r="D1138" s="48" t="inlineStr">
        <is>
          <t>Albany, NY</t>
        </is>
      </c>
      <c r="E1138" s="48" t="n">
        <v>42.653445</v>
      </c>
      <c r="F1138" s="48" t="n">
        <v>-73.80670000000001</v>
      </c>
      <c r="O1138" s="0" t="inlineStr">
        <is>
          <t>https://www.cdta.org/</t>
        </is>
      </c>
      <c r="Q1138" s="48" t="inlineStr">
        <is>
          <t>🚏</t>
        </is>
      </c>
      <c r="T113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8" s="48" t="inlineStr">
        <is>
          <t>Yes</t>
        </is>
      </c>
      <c r="AA1138" s="39" t="inlineStr">
        <is>
          <t>premise</t>
        </is>
      </c>
    </row>
    <row r="1139">
      <c r="B1139" s="48" t="inlineStr">
        <is>
          <t>319 S. Manning Blvd (St. Peter's Main Entrance) (Route 805)</t>
        </is>
      </c>
      <c r="C1139" s="48" t="inlineStr">
        <is>
          <t>Bus Stop; CDTA; Route 805; Mid Town Shuttle; Transit; Route 106; Uptown Belt; Route 13; New Scotland Avenue</t>
        </is>
      </c>
      <c r="D1139" s="48" t="inlineStr">
        <is>
          <t>Albany, NY</t>
        </is>
      </c>
      <c r="E1139" s="48" t="n">
        <v>42.6561908</v>
      </c>
      <c r="F1139" s="48" t="n">
        <v>-73.8037049</v>
      </c>
      <c r="O1139" s="0" t="inlineStr">
        <is>
          <t>https://www.cdta.org/</t>
        </is>
      </c>
      <c r="Q1139" s="48" t="inlineStr">
        <is>
          <t>🚏</t>
        </is>
      </c>
      <c r="T113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9" s="48" t="inlineStr">
        <is>
          <t>Yes</t>
        </is>
      </c>
      <c r="AA1139" s="39" t="inlineStr">
        <is>
          <t>premise</t>
        </is>
      </c>
    </row>
    <row r="1140">
      <c r="B1140" s="48" t="inlineStr">
        <is>
          <t>317 South Manning Mobility Hub (Route 805)</t>
        </is>
      </c>
      <c r="C1140" s="48" t="inlineStr">
        <is>
          <t>Bus Stop; CDTA; Route 805; Mid Town Shuttle; Transit; Route 106; Uptown Belt; Route 13; New Scotland Avenue</t>
        </is>
      </c>
      <c r="D1140" s="48" t="inlineStr">
        <is>
          <t>Albany, NY</t>
        </is>
      </c>
      <c r="E1140" s="48" t="n">
        <v>42.6558</v>
      </c>
      <c r="F1140" s="48" t="n">
        <v>-73.80410000000001</v>
      </c>
      <c r="O1140" s="0" t="inlineStr">
        <is>
          <t>https://www.cdta.org/</t>
        </is>
      </c>
      <c r="Q1140" s="48" t="inlineStr">
        <is>
          <t>🚏</t>
        </is>
      </c>
      <c r="T1140"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0" s="48" t="inlineStr">
        <is>
          <t>Yes</t>
        </is>
      </c>
      <c r="AA1140" s="39" t="inlineStr">
        <is>
          <t>premise</t>
        </is>
      </c>
    </row>
    <row r="1141">
      <c r="B1141" s="48" t="inlineStr">
        <is>
          <t>319 S. Allen St (The Raise) (Route 805)</t>
        </is>
      </c>
      <c r="C1141" s="48" t="inlineStr">
        <is>
          <t>Bus Stop; CDTA; Route 805; Mid Town Shuttle; Transit; Route 106; Uptown Belt</t>
        </is>
      </c>
      <c r="D1141" s="48" t="inlineStr">
        <is>
          <t>Albany, NY</t>
        </is>
      </c>
      <c r="E1141" s="48" t="n">
        <v>42.66</v>
      </c>
      <c r="F1141" s="48" t="n">
        <v>-73.8</v>
      </c>
      <c r="O1141" s="0" t="inlineStr">
        <is>
          <t>https://www.cdta.org/</t>
        </is>
      </c>
      <c r="Q1141" s="48" t="inlineStr">
        <is>
          <t>🚏</t>
        </is>
      </c>
      <c r="T1141"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1" s="48" t="inlineStr">
        <is>
          <t>Yes</t>
        </is>
      </c>
      <c r="AA1141" s="39" t="inlineStr">
        <is>
          <t>premise</t>
        </is>
      </c>
    </row>
    <row r="1142">
      <c r="B1142" s="48" t="inlineStr">
        <is>
          <t>S. Allen St &amp; Cliff St (Route 805)</t>
        </is>
      </c>
      <c r="C1142" s="48" t="inlineStr">
        <is>
          <t>Bus Stop; CDTA; Route 805; Mid Town Shuttle; Transit; Route 106; Uptown Belt</t>
        </is>
      </c>
      <c r="D1142" s="48" t="inlineStr">
        <is>
          <t>Albany, NY</t>
        </is>
      </c>
      <c r="E1142" s="48" t="n">
        <v>42.6592964</v>
      </c>
      <c r="F1142" s="48" t="n">
        <v>-73.79969819999999</v>
      </c>
      <c r="O1142" s="0" t="inlineStr">
        <is>
          <t>https://www.cdta.org/</t>
        </is>
      </c>
      <c r="Q1142" s="48" t="inlineStr">
        <is>
          <t>🚏</t>
        </is>
      </c>
      <c r="T114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2" s="48" t="inlineStr">
        <is>
          <t>Yes</t>
        </is>
      </c>
      <c r="AA1142" s="39" t="inlineStr">
        <is>
          <t>premise</t>
        </is>
      </c>
    </row>
    <row r="1143">
      <c r="B1143" s="48" t="inlineStr">
        <is>
          <t>S. Allen St &amp; Bower St (Route 805)</t>
        </is>
      </c>
      <c r="C1143" s="48" t="inlineStr">
        <is>
          <t>Bus Stop; CDTA; Route 805; Mid Town Shuttle; Transit; Route 106; Uptown Belt</t>
        </is>
      </c>
      <c r="D1143" s="48" t="inlineStr">
        <is>
          <t>Albany, NY</t>
        </is>
      </c>
      <c r="E1143" s="48" t="n">
        <v>42.6608341</v>
      </c>
      <c r="F1143" s="48" t="n">
        <v>-73.7980623</v>
      </c>
      <c r="O1143" s="0" t="inlineStr">
        <is>
          <t>https://www.cdta.org/</t>
        </is>
      </c>
      <c r="Q1143" s="48" t="inlineStr">
        <is>
          <t>🚏</t>
        </is>
      </c>
      <c r="T114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3" s="48" t="inlineStr">
        <is>
          <t>Yes</t>
        </is>
      </c>
      <c r="AA1143" s="39" t="inlineStr">
        <is>
          <t>premise</t>
        </is>
      </c>
    </row>
    <row r="1144">
      <c r="B1144" s="48" t="inlineStr">
        <is>
          <t>S. Allen St &amp; Cortland St (Route 805)</t>
        </is>
      </c>
      <c r="C1144" s="48" t="inlineStr">
        <is>
          <t>Bus Stop; CDTA; Route 805; Mid Town Shuttle; Transit</t>
        </is>
      </c>
      <c r="D1144" s="48" t="inlineStr">
        <is>
          <t>Albany, NY</t>
        </is>
      </c>
      <c r="E1144" s="48" t="n">
        <v>42.6615468</v>
      </c>
      <c r="F1144" s="48" t="n">
        <v>-73.79731630000001</v>
      </c>
      <c r="O1144" s="0" t="inlineStr">
        <is>
          <t>https://www.cdta.org/</t>
        </is>
      </c>
      <c r="Q1144" s="48" t="inlineStr">
        <is>
          <t>🚏</t>
        </is>
      </c>
      <c r="T114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4" s="48" t="inlineStr">
        <is>
          <t>Yes</t>
        </is>
      </c>
      <c r="AA1144" s="39" t="inlineStr">
        <is>
          <t>premise</t>
        </is>
      </c>
    </row>
    <row r="1145">
      <c r="B1145" s="48" t="inlineStr">
        <is>
          <t>S. Allen St &amp; Mercer St (Route 805)</t>
        </is>
      </c>
      <c r="C1145" s="48" t="inlineStr">
        <is>
          <t>Bus Stop; CDTA; Route 805; Mid Town Shuttle; Transit; Route 106; Uptown Belt</t>
        </is>
      </c>
      <c r="D1145" s="48" t="inlineStr">
        <is>
          <t>Albany, NY</t>
        </is>
      </c>
      <c r="E1145" s="48" t="n">
        <v>42.662823</v>
      </c>
      <c r="F1145" s="48" t="n">
        <v>-73.795931</v>
      </c>
      <c r="O1145" s="0" t="inlineStr">
        <is>
          <t>https://www.cdta.org/</t>
        </is>
      </c>
      <c r="Q1145" s="48" t="inlineStr">
        <is>
          <t>🚏</t>
        </is>
      </c>
      <c r="T114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5" s="48" t="inlineStr">
        <is>
          <t>Yes</t>
        </is>
      </c>
      <c r="AA1145" s="39" t="inlineStr">
        <is>
          <t>premise</t>
        </is>
      </c>
    </row>
    <row r="1146">
      <c r="B1146" s="48" t="inlineStr">
        <is>
          <t>S. Allen St &amp; Park Ave (Route 805)</t>
        </is>
      </c>
      <c r="C1146" s="48" t="inlineStr">
        <is>
          <t>Bus Stop; CDTA; Route 805; Mid Town Shuttle; Transit</t>
        </is>
      </c>
      <c r="D1146" s="48" t="inlineStr">
        <is>
          <t>Albany, NY</t>
        </is>
      </c>
      <c r="E1146" s="48" t="n">
        <v>42.664102</v>
      </c>
      <c r="F1146" s="48" t="n">
        <v>-73.794567</v>
      </c>
      <c r="O1146" s="0" t="inlineStr">
        <is>
          <t>https://www.cdta.org/</t>
        </is>
      </c>
      <c r="Q1146" s="48" t="inlineStr">
        <is>
          <t>🚏</t>
        </is>
      </c>
      <c r="T114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6" s="48" t="inlineStr">
        <is>
          <t>Yes</t>
        </is>
      </c>
      <c r="AA1146" s="39" t="inlineStr">
        <is>
          <t>premise</t>
        </is>
      </c>
    </row>
    <row r="1147">
      <c r="B1147" s="48" t="inlineStr">
        <is>
          <t>S. Allen St &amp; Myrtle Ave (Route 805)</t>
        </is>
      </c>
      <c r="C1147" s="48" t="inlineStr">
        <is>
          <t>Bus Stop; CDTA; Route 805; Mid Town Shuttle; Transit; Route 106; Uptown Belt</t>
        </is>
      </c>
      <c r="D1147" s="48" t="inlineStr">
        <is>
          <t>Albany, NY</t>
        </is>
      </c>
      <c r="E1147" s="48" t="n">
        <v>42.6647471</v>
      </c>
      <c r="F1147" s="48" t="n">
        <v>-73.7939054</v>
      </c>
      <c r="O1147" s="0" t="inlineStr">
        <is>
          <t>https://www.cdta.org/</t>
        </is>
      </c>
      <c r="Q1147" s="48" t="inlineStr">
        <is>
          <t>🚏</t>
        </is>
      </c>
      <c r="T114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7" s="48" t="inlineStr">
        <is>
          <t>Yes</t>
        </is>
      </c>
      <c r="AA1147" s="39" t="inlineStr">
        <is>
          <t>premise</t>
        </is>
      </c>
    </row>
    <row r="1148">
      <c r="B1148" s="48" t="inlineStr">
        <is>
          <t>S. Allen St &amp; Madison Ave (Route 805)</t>
        </is>
      </c>
      <c r="C1148" s="48" t="inlineStr">
        <is>
          <t>Bus Stop; CDTA; Route 805; Mid Town Shuttle; Transit; Route 106; Uptown Belt</t>
        </is>
      </c>
      <c r="D1148" s="48" t="inlineStr">
        <is>
          <t>Albany, NY</t>
        </is>
      </c>
      <c r="E1148" s="48" t="n">
        <v>42.6664052</v>
      </c>
      <c r="F1148" s="48" t="n">
        <v>-73.79214880000001</v>
      </c>
      <c r="O1148" s="0" t="inlineStr">
        <is>
          <t>https://www.cdta.org/</t>
        </is>
      </c>
      <c r="Q1148" s="48" t="inlineStr">
        <is>
          <t>🚏</t>
        </is>
      </c>
      <c r="T114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8" s="48" t="inlineStr">
        <is>
          <t>Yes</t>
        </is>
      </c>
      <c r="AA1148" s="39" t="inlineStr">
        <is>
          <t>premise</t>
        </is>
      </c>
    </row>
    <row r="1149">
      <c r="B1149" s="48" t="inlineStr">
        <is>
          <t>707 Washington Ave (Albany HS) (Route 805)</t>
        </is>
      </c>
      <c r="C1149" s="48" t="inlineStr">
        <is>
          <t>Bus Stop; CDTA; Route 805; Mid Town Shuttle; Transit</t>
        </is>
      </c>
      <c r="D1149" s="48" t="inlineStr">
        <is>
          <t>Albany, NY</t>
        </is>
      </c>
      <c r="E1149" s="48" t="n">
        <v>42.6667618</v>
      </c>
      <c r="F1149" s="48" t="n">
        <v>-73.78270070000001</v>
      </c>
      <c r="O1149" s="0" t="inlineStr">
        <is>
          <t>https://www.cdta.org/</t>
        </is>
      </c>
      <c r="Q1149" s="48" t="inlineStr">
        <is>
          <t>🚏</t>
        </is>
      </c>
      <c r="T114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9" s="48" t="inlineStr">
        <is>
          <t>Yes</t>
        </is>
      </c>
      <c r="AA1149" s="39" t="inlineStr">
        <is>
          <t>premise</t>
        </is>
      </c>
    </row>
    <row r="1150">
      <c r="B1150" s="48" t="inlineStr">
        <is>
          <t>Russell Rd &amp; Berkshire Blvd (Route 803)</t>
        </is>
      </c>
      <c r="C1150" s="48" t="inlineStr">
        <is>
          <t>Bus Stop; CDTA; Route 803; North Albany Shuttle; Transit</t>
        </is>
      </c>
      <c r="D1150" s="48" t="inlineStr">
        <is>
          <t>Albany, NY</t>
        </is>
      </c>
      <c r="E1150" s="48" t="n">
        <v>42.6722615</v>
      </c>
      <c r="F1150" s="48" t="n">
        <v>-73.8191705</v>
      </c>
      <c r="O1150" s="0" t="inlineStr">
        <is>
          <t>https://www.cdta.org/</t>
        </is>
      </c>
      <c r="Q1150" s="48" t="inlineStr">
        <is>
          <t>🚏</t>
        </is>
      </c>
      <c r="T115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0" s="48" t="inlineStr">
        <is>
          <t>Yes</t>
        </is>
      </c>
      <c r="AA1150" s="39" t="inlineStr">
        <is>
          <t>premise</t>
        </is>
      </c>
    </row>
    <row r="1151">
      <c r="B1151" s="48" t="inlineStr">
        <is>
          <t>Ormond St &amp; Cortland St (Route 803)</t>
        </is>
      </c>
      <c r="C1151" s="48" t="inlineStr">
        <is>
          <t>Bus Stop; CDTA; Route 803; North Albany Shuttle; Transit</t>
        </is>
      </c>
      <c r="D1151" s="48" t="inlineStr">
        <is>
          <t>Albany, NY</t>
        </is>
      </c>
      <c r="E1151" s="48" t="n">
        <v>42.6684807</v>
      </c>
      <c r="F1151" s="48" t="n">
        <v>-73.8093143</v>
      </c>
      <c r="O1151" s="0" t="inlineStr">
        <is>
          <t>https://www.cdta.org/</t>
        </is>
      </c>
      <c r="Q1151" s="48" t="inlineStr">
        <is>
          <t>🚏</t>
        </is>
      </c>
      <c r="T115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1" s="48" t="inlineStr">
        <is>
          <t>Yes</t>
        </is>
      </c>
      <c r="AA1151" s="39" t="inlineStr">
        <is>
          <t>premise</t>
        </is>
      </c>
    </row>
    <row r="1152">
      <c r="B1152" s="48" t="inlineStr">
        <is>
          <t>N Allen St &amp; Manning Blvd (Route 803)</t>
        </is>
      </c>
      <c r="C1152" s="48" t="inlineStr">
        <is>
          <t>Bus Stop; CDTA; Route 803; North Albany Shuttle; Transit</t>
        </is>
      </c>
      <c r="D1152" s="48" t="inlineStr">
        <is>
          <t>Albany, NY</t>
        </is>
      </c>
      <c r="E1152" s="48" t="n">
        <v>42.6712578</v>
      </c>
      <c r="F1152" s="48" t="n">
        <v>-73.7869773</v>
      </c>
      <c r="O1152" s="0" t="inlineStr">
        <is>
          <t>https://www.cdta.org/</t>
        </is>
      </c>
      <c r="Q1152" s="48" t="inlineStr">
        <is>
          <t>🚏</t>
        </is>
      </c>
      <c r="T115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2" s="48" t="inlineStr">
        <is>
          <t>Yes</t>
        </is>
      </c>
      <c r="AA1152" s="39" t="inlineStr">
        <is>
          <t>premise</t>
        </is>
      </c>
    </row>
    <row r="1153">
      <c r="B1153" s="48" t="inlineStr">
        <is>
          <t>N. Allen St &amp; Willow St (Route 803)</t>
        </is>
      </c>
      <c r="C1153" s="48" t="inlineStr">
        <is>
          <t>Bus Stop; CDTA; Route 803; North Albany Shuttle; Transit; Route 106; Uptown Belt</t>
        </is>
      </c>
      <c r="D1153" s="48" t="inlineStr">
        <is>
          <t>Albany, NY</t>
        </is>
      </c>
      <c r="E1153" s="48" t="n">
        <v>42.6738853</v>
      </c>
      <c r="F1153" s="48" t="n">
        <v>-73.7841918</v>
      </c>
      <c r="O1153" s="0" t="inlineStr">
        <is>
          <t>https://www.cdta.org/</t>
        </is>
      </c>
      <c r="Q1153" s="48" t="inlineStr">
        <is>
          <t>🚏</t>
        </is>
      </c>
      <c r="T115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3" s="48" t="inlineStr">
        <is>
          <t>Yes</t>
        </is>
      </c>
      <c r="AA1153" s="39" t="inlineStr">
        <is>
          <t>premise</t>
        </is>
      </c>
    </row>
    <row r="1154">
      <c r="B1154" s="48" t="inlineStr">
        <is>
          <t>Watervliet Ave &amp; 3rd St (Route 803)</t>
        </is>
      </c>
      <c r="C1154" s="48" t="inlineStr">
        <is>
          <t>Bus Stop; CDTA; Route 803; North Albany Shuttle; Transit; Route 125; Clinton Ave-Sand Creek Rd; Route 106; Uptown Belt</t>
        </is>
      </c>
      <c r="D1154" s="48" t="inlineStr">
        <is>
          <t>Albany, NY</t>
        </is>
      </c>
      <c r="E1154" s="48" t="n">
        <v>42.6771382</v>
      </c>
      <c r="F1154" s="48" t="n">
        <v>-73.7819611</v>
      </c>
      <c r="O1154" s="0" t="inlineStr">
        <is>
          <t>https://www.cdta.org/</t>
        </is>
      </c>
      <c r="Q1154" s="48" t="inlineStr">
        <is>
          <t>🚏</t>
        </is>
      </c>
      <c r="T115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4" s="48" t="inlineStr">
        <is>
          <t>Yes</t>
        </is>
      </c>
      <c r="AA1154" s="39" t="inlineStr">
        <is>
          <t>premise</t>
        </is>
      </c>
    </row>
    <row r="1155">
      <c r="B1155" s="48" t="inlineStr">
        <is>
          <t>3rd St &amp; N. Manning Blvd (Route 803)</t>
        </is>
      </c>
      <c r="C1155" s="48" t="inlineStr">
        <is>
          <t>Bus Stop; CDTA; Route 803; North Albany Shuttle; Transit; Route 106; Uptown Belt</t>
        </is>
      </c>
      <c r="D1155" s="48" t="inlineStr">
        <is>
          <t>Albany, NY</t>
        </is>
      </c>
      <c r="E1155" s="48" t="n">
        <v>42.6733421</v>
      </c>
      <c r="F1155" s="48" t="n">
        <v>-73.7772806</v>
      </c>
      <c r="O1155" s="0" t="inlineStr">
        <is>
          <t>https://www.cdta.org/</t>
        </is>
      </c>
      <c r="Q1155" s="48" t="inlineStr">
        <is>
          <t>🚏</t>
        </is>
      </c>
      <c r="T115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5" s="48" t="inlineStr">
        <is>
          <t>Yes</t>
        </is>
      </c>
      <c r="AA1155" s="39" t="inlineStr">
        <is>
          <t>premise</t>
        </is>
      </c>
    </row>
    <row r="1156">
      <c r="B1156" s="48" t="inlineStr">
        <is>
          <t>Lark St &amp; Manning Blvd (Route 803)</t>
        </is>
      </c>
      <c r="C1156" s="48" t="inlineStr">
        <is>
          <t>Bus Stop; CDTA; Route 803; North Albany Shuttle; Transit; Route 106; Uptown Belt; Route 100; Mid City Belt</t>
        </is>
      </c>
      <c r="D1156" s="48" t="inlineStr">
        <is>
          <t>Albany, NY</t>
        </is>
      </c>
      <c r="E1156" s="48" t="n">
        <v>42.664562</v>
      </c>
      <c r="F1156" s="48" t="n">
        <v>-73.75400999999999</v>
      </c>
      <c r="O1156" s="0" t="inlineStr">
        <is>
          <t>https://www.cdta.org/</t>
        </is>
      </c>
      <c r="Q1156" s="48" t="inlineStr">
        <is>
          <t>🚏</t>
        </is>
      </c>
      <c r="T115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6" s="48" t="inlineStr">
        <is>
          <t>Yes</t>
        </is>
      </c>
      <c r="AA1156" s="39" t="inlineStr">
        <is>
          <t>premise</t>
        </is>
      </c>
    </row>
    <row r="1157">
      <c r="B1157" s="48" t="inlineStr">
        <is>
          <t>Northern Blvd &amp; Pennsylvania Ave (Route 803)</t>
        </is>
      </c>
      <c r="C1157" s="48" t="inlineStr">
        <is>
          <t>Bus Stop; CDTA; Route 803; North Albany Shuttle; Transit</t>
        </is>
      </c>
      <c r="D1157" s="48" t="inlineStr">
        <is>
          <t>Albany, NY</t>
        </is>
      </c>
      <c r="E1157" s="48" t="n">
        <v>42.667469</v>
      </c>
      <c r="F1157" s="48" t="n">
        <v>-73.757251</v>
      </c>
      <c r="O1157" s="0" t="inlineStr">
        <is>
          <t>https://www.cdta.org/</t>
        </is>
      </c>
      <c r="Q1157" s="48" t="inlineStr">
        <is>
          <t>🚏</t>
        </is>
      </c>
      <c r="T115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7" s="48" t="inlineStr">
        <is>
          <t>Yes</t>
        </is>
      </c>
      <c r="AA1157" s="39" t="inlineStr">
        <is>
          <t>premise</t>
        </is>
      </c>
    </row>
    <row r="1158">
      <c r="B1158" s="48" t="inlineStr">
        <is>
          <t>500 Northern Blvd (Red Carpet Inn) (Route 803)</t>
        </is>
      </c>
      <c r="C1158" s="48" t="inlineStr">
        <is>
          <t>Bus Stop; CDTA; Route 803; North Albany Shuttle; Transit</t>
        </is>
      </c>
      <c r="D1158" s="48" t="inlineStr">
        <is>
          <t>Albany, NY</t>
        </is>
      </c>
      <c r="E1158" s="48" t="n">
        <v>42.672015</v>
      </c>
      <c r="F1158" s="48" t="n">
        <v>-73.75218</v>
      </c>
      <c r="O1158" s="0" t="inlineStr">
        <is>
          <t>https://www.cdta.org/</t>
        </is>
      </c>
      <c r="Q1158" s="48" t="inlineStr">
        <is>
          <t>🚏</t>
        </is>
      </c>
      <c r="T115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8" s="48" t="inlineStr">
        <is>
          <t>Yes</t>
        </is>
      </c>
      <c r="AA1158" s="39" t="inlineStr">
        <is>
          <t>premise</t>
        </is>
      </c>
    </row>
    <row r="1159">
      <c r="B1159" s="48" t="inlineStr">
        <is>
          <t>Northern Blvd &amp; Shaker Rd (Route 803)</t>
        </is>
      </c>
      <c r="C1159" s="48" t="inlineStr">
        <is>
          <t>Bus Stop; CDTA; Route 803; North Albany Shuttle; Transit</t>
        </is>
      </c>
      <c r="D1159" s="48" t="inlineStr">
        <is>
          <t>Albany, NY</t>
        </is>
      </c>
      <c r="E1159" s="48" t="n">
        <v>42.6735084</v>
      </c>
      <c r="F1159" s="48" t="n">
        <v>-73.7503825</v>
      </c>
      <c r="O1159" s="0" t="inlineStr">
        <is>
          <t>https://www.cdta.org/</t>
        </is>
      </c>
      <c r="Q1159" s="48" t="inlineStr">
        <is>
          <t>🚏</t>
        </is>
      </c>
      <c r="T115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9" s="48" t="inlineStr">
        <is>
          <t>Yes</t>
        </is>
      </c>
      <c r="AA1159" s="39" t="inlineStr">
        <is>
          <t>premise</t>
        </is>
      </c>
    </row>
    <row r="1160">
      <c r="B1160" s="48" t="inlineStr">
        <is>
          <t>N Pearl St &amp; N 3rd St (Route 803)</t>
        </is>
      </c>
      <c r="C1160" s="48" t="inlineStr">
        <is>
          <t>Bus Stop; CDTA; Route 803; North Albany Shuttle; Transit</t>
        </is>
      </c>
      <c r="D1160" s="48" t="inlineStr">
        <is>
          <t>Albany, NY</t>
        </is>
      </c>
      <c r="E1160" s="48" t="n">
        <v>42.6741947</v>
      </c>
      <c r="F1160" s="48" t="n">
        <v>-73.7389689</v>
      </c>
      <c r="O1160" s="0" t="inlineStr">
        <is>
          <t>https://www.cdta.org/</t>
        </is>
      </c>
      <c r="Q1160" s="48" t="inlineStr">
        <is>
          <t>🚏</t>
        </is>
      </c>
      <c r="T116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0" s="48" t="inlineStr">
        <is>
          <t>Yes</t>
        </is>
      </c>
      <c r="AA1160" s="39" t="inlineStr">
        <is>
          <t>premise</t>
        </is>
      </c>
    </row>
    <row r="1161">
      <c r="B1161" s="48" t="inlineStr">
        <is>
          <t>North Albany Middle School (Rear Entrance) (Route 803)</t>
        </is>
      </c>
      <c r="C1161" s="48" t="inlineStr">
        <is>
          <t>Bus Stop; CDTA; Route 803; North Albany Shuttle; Transit</t>
        </is>
      </c>
      <c r="D1161" s="48" t="inlineStr">
        <is>
          <t>Albany, NY</t>
        </is>
      </c>
      <c r="E1161" s="48" t="n">
        <v>42.6730318</v>
      </c>
      <c r="F1161" s="48" t="n">
        <v>-73.74084980000001</v>
      </c>
      <c r="O1161" s="0" t="inlineStr">
        <is>
          <t>https://www.cdta.org/</t>
        </is>
      </c>
      <c r="Q1161" s="48" t="inlineStr">
        <is>
          <t>🚏</t>
        </is>
      </c>
      <c r="T116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1" s="48" t="inlineStr">
        <is>
          <t>Yes</t>
        </is>
      </c>
      <c r="AA1161" s="39" t="inlineStr">
        <is>
          <t>premise</t>
        </is>
      </c>
    </row>
    <row r="1162">
      <c r="B1162" s="48" t="inlineStr">
        <is>
          <t>N Pearl St &amp; N 1st St (Route 803)</t>
        </is>
      </c>
      <c r="C1162" s="48" t="inlineStr">
        <is>
          <t>Bus Stop; CDTA; Route 803; North Albany Shuttle; Transit</t>
        </is>
      </c>
      <c r="D1162" s="48" t="inlineStr">
        <is>
          <t>Albany, NY</t>
        </is>
      </c>
      <c r="E1162" s="48" t="n">
        <v>42.6708951</v>
      </c>
      <c r="F1162" s="48" t="n">
        <v>-73.7409864</v>
      </c>
      <c r="O1162" s="0" t="inlineStr">
        <is>
          <t>https://www.cdta.org/</t>
        </is>
      </c>
      <c r="Q1162" s="48" t="inlineStr">
        <is>
          <t>🚏</t>
        </is>
      </c>
      <c r="T116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2" s="48" t="inlineStr">
        <is>
          <t>Yes</t>
        </is>
      </c>
      <c r="AA1162" s="39" t="inlineStr">
        <is>
          <t>premise</t>
        </is>
      </c>
    </row>
    <row r="1163">
      <c r="B1163" s="48" t="inlineStr">
        <is>
          <t>N. Pearl St &amp; Emmet St (Route 803)</t>
        </is>
      </c>
      <c r="C1163" s="48" t="inlineStr">
        <is>
          <t>Bus Stop; CDTA; Route 803; North Albany Shuttle; Transit</t>
        </is>
      </c>
      <c r="D1163" s="48" t="inlineStr">
        <is>
          <t>Albany, NY</t>
        </is>
      </c>
      <c r="E1163" s="48" t="n">
        <v>42.668607</v>
      </c>
      <c r="F1163" s="48" t="n">
        <v>-73.742362</v>
      </c>
      <c r="O1163" s="0" t="inlineStr">
        <is>
          <t>https://www.cdta.org/</t>
        </is>
      </c>
      <c r="Q1163" s="48" t="inlineStr">
        <is>
          <t>🚏</t>
        </is>
      </c>
      <c r="T116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3" s="48" t="inlineStr">
        <is>
          <t>Yes</t>
        </is>
      </c>
      <c r="AA1163" s="39" t="inlineStr">
        <is>
          <t>premise</t>
        </is>
      </c>
    </row>
    <row r="1164">
      <c r="B1164" s="48" t="inlineStr">
        <is>
          <t>341 Northern Blvd (ABC WTEN 10) (Route 803)</t>
        </is>
      </c>
      <c r="C1164" s="48" t="inlineStr">
        <is>
          <t>Bus Stop; CDTA; Route 803; North Albany Shuttle; Transit</t>
        </is>
      </c>
      <c r="D1164" s="48" t="inlineStr">
        <is>
          <t>Albany, NY</t>
        </is>
      </c>
      <c r="E1164" s="48" t="n">
        <v>42.6723467</v>
      </c>
      <c r="F1164" s="48" t="n">
        <v>-73.7528252</v>
      </c>
      <c r="O1164" s="0" t="inlineStr">
        <is>
          <t>https://www.cdta.org/</t>
        </is>
      </c>
      <c r="Q1164" s="48" t="inlineStr">
        <is>
          <t>🚏</t>
        </is>
      </c>
      <c r="T116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4" s="48" t="inlineStr">
        <is>
          <t>Yes</t>
        </is>
      </c>
      <c r="AA1164" s="39" t="inlineStr">
        <is>
          <t>premise</t>
        </is>
      </c>
    </row>
    <row r="1165">
      <c r="B1165" s="48" t="inlineStr">
        <is>
          <t>Northern Blvd &amp; Park Rd (Route 803)</t>
        </is>
      </c>
      <c r="C1165" s="48" t="inlineStr">
        <is>
          <t>Bus Stop; CDTA; Route 803; North Albany Shuttle; Transit; Route 737; Corporate Woods-Airport</t>
        </is>
      </c>
      <c r="D1165" s="48" t="inlineStr">
        <is>
          <t>Albany, NY</t>
        </is>
      </c>
      <c r="E1165" s="48" t="n">
        <v>42.6676674</v>
      </c>
      <c r="F1165" s="48" t="n">
        <v>-73.757306</v>
      </c>
      <c r="O1165" s="0" t="inlineStr">
        <is>
          <t>https://www.cdta.org/</t>
        </is>
      </c>
      <c r="Q1165" s="48" t="inlineStr">
        <is>
          <t>🚏</t>
        </is>
      </c>
      <c r="T116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5" s="48" t="inlineStr">
        <is>
          <t>Yes</t>
        </is>
      </c>
      <c r="AA1165" s="39" t="inlineStr">
        <is>
          <t>premise</t>
        </is>
      </c>
    </row>
    <row r="1166">
      <c r="B1166" s="48" t="inlineStr">
        <is>
          <t>Manning Blvd &amp; Lark St (Route 803)</t>
        </is>
      </c>
      <c r="C1166" s="48" t="inlineStr">
        <is>
          <t>Bus Stop; CDTA; Route 803; North Albany Shuttle; Transit</t>
        </is>
      </c>
      <c r="D1166" s="48" t="inlineStr">
        <is>
          <t>Albany, NY</t>
        </is>
      </c>
      <c r="E1166" s="48" t="n">
        <v>42.664562</v>
      </c>
      <c r="F1166" s="48" t="n">
        <v>-73.75400999999999</v>
      </c>
      <c r="O1166" s="0" t="inlineStr">
        <is>
          <t>https://www.cdta.org/</t>
        </is>
      </c>
      <c r="Q1166" s="48" t="inlineStr">
        <is>
          <t>🚏</t>
        </is>
      </c>
      <c r="T116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6" s="48" t="inlineStr">
        <is>
          <t>Yes</t>
        </is>
      </c>
      <c r="AA1166" s="39" t="inlineStr">
        <is>
          <t>premise</t>
        </is>
      </c>
    </row>
    <row r="1167">
      <c r="B1167" s="48" t="inlineStr">
        <is>
          <t>Lark St &amp; Colonie St (Route 803)</t>
        </is>
      </c>
      <c r="C1167" s="48" t="inlineStr">
        <is>
          <t>Bus Stop; CDTA; Route 803; North Albany Shuttle; Transit; Route 106; Uptown Belt; Route 100; Mid City Belt</t>
        </is>
      </c>
      <c r="D1167" s="48" t="inlineStr">
        <is>
          <t>Albany, NY</t>
        </is>
      </c>
      <c r="E1167" s="48" t="n">
        <v>42.6631643</v>
      </c>
      <c r="F1167" s="48" t="n">
        <v>-73.7556934</v>
      </c>
      <c r="O1167" s="0" t="inlineStr">
        <is>
          <t>https://www.cdta.org/</t>
        </is>
      </c>
      <c r="Q1167" s="48" t="inlineStr">
        <is>
          <t>🚏</t>
        </is>
      </c>
      <c r="T116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7" s="48" t="inlineStr">
        <is>
          <t>Yes</t>
        </is>
      </c>
      <c r="AA1167" s="39" t="inlineStr">
        <is>
          <t>premise</t>
        </is>
      </c>
    </row>
    <row r="1168">
      <c r="B1168" s="48" t="inlineStr">
        <is>
          <t>Livingston Ave &amp; Pennsylvania Ave (Route 803)</t>
        </is>
      </c>
      <c r="C1168" s="48" t="inlineStr">
        <is>
          <t>Bus Stop; CDTA; Route 803; North Albany Shuttle; Transit; Route 106; Uptown Belt; Route 100; Mid City Belt</t>
        </is>
      </c>
      <c r="D1168" s="48" t="inlineStr">
        <is>
          <t>Albany, NY</t>
        </is>
      </c>
      <c r="E1168" s="48" t="n">
        <v>42.6645011</v>
      </c>
      <c r="F1168" s="48" t="n">
        <v>-73.760064</v>
      </c>
      <c r="O1168" s="0" t="inlineStr">
        <is>
          <t>https://www.cdta.org/</t>
        </is>
      </c>
      <c r="Q1168" s="48" t="inlineStr">
        <is>
          <t>🚏</t>
        </is>
      </c>
      <c r="T116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8" s="48" t="inlineStr">
        <is>
          <t>Yes</t>
        </is>
      </c>
      <c r="AA1168" s="39" t="inlineStr">
        <is>
          <t>premise</t>
        </is>
      </c>
    </row>
    <row r="1169">
      <c r="B1169" s="48" t="inlineStr">
        <is>
          <t>Livingston Ave &amp; Thorton St (Route 803)</t>
        </is>
      </c>
      <c r="C1169" s="48" t="inlineStr">
        <is>
          <t>Bus Stop; CDTA; Route 803; North Albany Shuttle; Transit; Route 106; Uptown Belt; Route 100; Mid City Belt</t>
        </is>
      </c>
      <c r="D1169" s="48" t="inlineStr">
        <is>
          <t>Albany, NY</t>
        </is>
      </c>
      <c r="E1169" s="48" t="n">
        <v>42.6654082</v>
      </c>
      <c r="F1169" s="48" t="n">
        <v>-73.7615871</v>
      </c>
      <c r="O1169" s="0" t="inlineStr">
        <is>
          <t>https://www.cdta.org/</t>
        </is>
      </c>
      <c r="Q1169" s="48" t="inlineStr">
        <is>
          <t>🚏</t>
        </is>
      </c>
      <c r="T116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9" s="48" t="inlineStr">
        <is>
          <t>Yes</t>
        </is>
      </c>
      <c r="AA1169" s="39" t="inlineStr">
        <is>
          <t>premise</t>
        </is>
      </c>
    </row>
    <row r="1170">
      <c r="B1170" s="48" t="inlineStr">
        <is>
          <t>Livingston Ave &amp; N. Lake Ave (Route 803)</t>
        </is>
      </c>
      <c r="C1170" s="48" t="inlineStr">
        <is>
          <t>Bus Stop; CDTA; Route 803; North Albany Shuttle; Transit; Route 106; Uptown Belt; Route 100; Mid City Belt</t>
        </is>
      </c>
      <c r="D1170" s="48" t="inlineStr">
        <is>
          <t>Albany, NY</t>
        </is>
      </c>
      <c r="E1170" s="48" t="n">
        <v>42.6680652</v>
      </c>
      <c r="F1170" s="48" t="n">
        <v>-73.7661939</v>
      </c>
      <c r="O1170" s="0" t="inlineStr">
        <is>
          <t>https://www.cdta.org/</t>
        </is>
      </c>
      <c r="Q1170" s="48" t="inlineStr">
        <is>
          <t>🚏</t>
        </is>
      </c>
      <c r="T117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0" s="48" t="inlineStr">
        <is>
          <t>Yes</t>
        </is>
      </c>
      <c r="AA1170" s="39" t="inlineStr">
        <is>
          <t>premise</t>
        </is>
      </c>
    </row>
    <row r="1171">
      <c r="B1171" s="48" t="inlineStr">
        <is>
          <t>Livingston Ave &amp; Quail St (Route 803)</t>
        </is>
      </c>
      <c r="C1171" s="48" t="inlineStr">
        <is>
          <t>Bus Stop; CDTA; Route 803; North Albany Shuttle; Transit; Route 106; Uptown Belt; Route 100; Mid City Belt</t>
        </is>
      </c>
      <c r="D1171" s="48" t="inlineStr">
        <is>
          <t>Albany, NY</t>
        </is>
      </c>
      <c r="E1171" s="48" t="n">
        <v>42.6692272</v>
      </c>
      <c r="F1171" s="48" t="n">
        <v>-73.7681989</v>
      </c>
      <c r="O1171" s="0" t="inlineStr">
        <is>
          <t>https://www.cdta.org/</t>
        </is>
      </c>
      <c r="Q1171" s="48" t="inlineStr">
        <is>
          <t>🚏</t>
        </is>
      </c>
      <c r="T117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1" s="48" t="inlineStr">
        <is>
          <t>Yes</t>
        </is>
      </c>
      <c r="AA1171" s="39" t="inlineStr">
        <is>
          <t>premise</t>
        </is>
      </c>
    </row>
    <row r="1172">
      <c r="B1172" s="48" t="inlineStr">
        <is>
          <t>Livingston Ave &amp; Ontario St (Route 803)</t>
        </is>
      </c>
      <c r="C1172" s="48" t="inlineStr">
        <is>
          <t>Bus Stop; CDTA; Route 803; North Albany Shuttle; Transit; Route 106; Uptown Belt</t>
        </is>
      </c>
      <c r="D1172" s="48" t="inlineStr">
        <is>
          <t>Albany, NY</t>
        </is>
      </c>
      <c r="E1172" s="48" t="n">
        <v>42.6709655</v>
      </c>
      <c r="F1172" s="48" t="n">
        <v>-73.7711862</v>
      </c>
      <c r="O1172" s="0" t="inlineStr">
        <is>
          <t>https://www.cdta.org/</t>
        </is>
      </c>
      <c r="Q1172" s="48" t="inlineStr">
        <is>
          <t>🚏</t>
        </is>
      </c>
      <c r="T117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2" s="48" t="inlineStr">
        <is>
          <t>Yes</t>
        </is>
      </c>
      <c r="AA1172" s="39" t="inlineStr">
        <is>
          <t>premise</t>
        </is>
      </c>
    </row>
    <row r="1173">
      <c r="B1173" s="48" t="inlineStr">
        <is>
          <t>Livingston Ave &amp; Terminal St (Route 803)</t>
        </is>
      </c>
      <c r="C1173" s="48" t="inlineStr">
        <is>
          <t>Bus Stop; CDTA; Route 803; North Albany Shuttle; Transit; Route 106; Uptown Belt</t>
        </is>
      </c>
      <c r="D1173" s="48" t="inlineStr">
        <is>
          <t>Albany, NY</t>
        </is>
      </c>
      <c r="E1173" s="48" t="n">
        <v>42.6717625</v>
      </c>
      <c r="F1173" s="48" t="n">
        <v>-73.7725638</v>
      </c>
      <c r="O1173" s="0" t="inlineStr">
        <is>
          <t>https://www.cdta.org/</t>
        </is>
      </c>
      <c r="Q1173" s="48" t="inlineStr">
        <is>
          <t>🚏</t>
        </is>
      </c>
      <c r="T117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3" s="48" t="inlineStr">
        <is>
          <t>Yes</t>
        </is>
      </c>
      <c r="AA1173" s="39" t="inlineStr">
        <is>
          <t>premise</t>
        </is>
      </c>
    </row>
    <row r="1174">
      <c r="B1174" s="48" t="inlineStr">
        <is>
          <t>3rd St &amp; Rawson St (Route 803)</t>
        </is>
      </c>
      <c r="C1174" s="48" t="inlineStr">
        <is>
          <t>Bus Stop; CDTA; Route 803; North Albany Shuttle; Transit; Route 106; Uptown Belt</t>
        </is>
      </c>
      <c r="D1174" s="48" t="inlineStr">
        <is>
          <t>Albany, NY</t>
        </is>
      </c>
      <c r="E1174" s="48" t="n">
        <v>42.6742466</v>
      </c>
      <c r="F1174" s="48" t="n">
        <v>-73.7784831</v>
      </c>
      <c r="O1174" s="0" t="inlineStr">
        <is>
          <t>https://www.cdta.org/</t>
        </is>
      </c>
      <c r="Q1174" s="48" t="inlineStr">
        <is>
          <t>🚏</t>
        </is>
      </c>
      <c r="T117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4" s="48" t="inlineStr">
        <is>
          <t>Yes</t>
        </is>
      </c>
      <c r="AA1174" s="39" t="inlineStr">
        <is>
          <t>premise</t>
        </is>
      </c>
    </row>
    <row r="1175">
      <c r="B1175" s="48" t="inlineStr">
        <is>
          <t>3rd St &amp; Colby St (Route 803)</t>
        </is>
      </c>
      <c r="C1175" s="48" t="inlineStr">
        <is>
          <t>Bus Stop; CDTA; Route 803; North Albany Shuttle; Transit; Route 106; Uptown Belt</t>
        </is>
      </c>
      <c r="D1175" s="48" t="inlineStr">
        <is>
          <t>Albany, NY</t>
        </is>
      </c>
      <c r="E1175" s="48" t="n">
        <v>42.675329</v>
      </c>
      <c r="F1175" s="48" t="n">
        <v>-73.77972219999999</v>
      </c>
      <c r="O1175" s="0" t="inlineStr">
        <is>
          <t>https://www.cdta.org/</t>
        </is>
      </c>
      <c r="Q1175" s="48" t="inlineStr">
        <is>
          <t>🚏</t>
        </is>
      </c>
      <c r="T117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5" s="48" t="inlineStr">
        <is>
          <t>Yes</t>
        </is>
      </c>
      <c r="AA1175" s="39" t="inlineStr">
        <is>
          <t>premise</t>
        </is>
      </c>
    </row>
    <row r="1176">
      <c r="B1176" s="48" t="inlineStr">
        <is>
          <t>3rd St &amp; Watervliet Ave (Route 803)</t>
        </is>
      </c>
      <c r="C1176" s="48" t="inlineStr">
        <is>
          <t>Bus Stop; CDTA; Route 803; North Albany Shuttle; Transit</t>
        </is>
      </c>
      <c r="D1176" s="48" t="inlineStr">
        <is>
          <t>Albany, NY</t>
        </is>
      </c>
      <c r="E1176" s="48" t="n">
        <v>42.6771382</v>
      </c>
      <c r="F1176" s="48" t="n">
        <v>-73.7819611</v>
      </c>
      <c r="O1176" s="0" t="inlineStr">
        <is>
          <t>https://www.cdta.org/</t>
        </is>
      </c>
      <c r="Q1176" s="48" t="inlineStr">
        <is>
          <t>🚏</t>
        </is>
      </c>
      <c r="T117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6" s="48" t="inlineStr">
        <is>
          <t>Yes</t>
        </is>
      </c>
      <c r="AA1176" s="39" t="inlineStr">
        <is>
          <t>premise</t>
        </is>
      </c>
    </row>
    <row r="1177">
      <c r="B1177" s="48" t="inlineStr">
        <is>
          <t>Watervliet Ave &amp; Hunter Ave (Route 803)</t>
        </is>
      </c>
      <c r="C1177" s="48" t="inlineStr">
        <is>
          <t>Bus Stop; CDTA; Route 803; North Albany Shuttle; Transit; Route 125; Clinton Ave-Sand Creek Rd; Route 106; Uptown Belt</t>
        </is>
      </c>
      <c r="D1177" s="48" t="inlineStr">
        <is>
          <t>Albany, NY</t>
        </is>
      </c>
      <c r="E1177" s="48" t="n">
        <v>42.6755268</v>
      </c>
      <c r="F1177" s="48" t="n">
        <v>-73.7831063</v>
      </c>
      <c r="O1177" s="0" t="inlineStr">
        <is>
          <t>https://www.cdta.org/</t>
        </is>
      </c>
      <c r="Q1177" s="48" t="inlineStr">
        <is>
          <t>🚏</t>
        </is>
      </c>
      <c r="T117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7" s="48" t="inlineStr">
        <is>
          <t>Yes</t>
        </is>
      </c>
      <c r="AA1177" s="39" t="inlineStr">
        <is>
          <t>premise</t>
        </is>
      </c>
    </row>
    <row r="1178">
      <c r="B1178" s="48" t="inlineStr">
        <is>
          <t>N. Allen St &amp; Central Ave (Route 803)</t>
        </is>
      </c>
      <c r="C1178" s="48" t="inlineStr">
        <is>
          <t>Bus Stop; CDTA; Route 803; North Albany Shuttle; Transit</t>
        </is>
      </c>
      <c r="D1178" s="48" t="inlineStr">
        <is>
          <t>Albany, NY</t>
        </is>
      </c>
      <c r="E1178" s="48" t="n">
        <v>42.6744085</v>
      </c>
      <c r="F1178" s="48" t="n">
        <v>-73.78352219999999</v>
      </c>
      <c r="O1178" s="0" t="inlineStr">
        <is>
          <t>https://www.cdta.org/</t>
        </is>
      </c>
      <c r="Q1178" s="48" t="inlineStr">
        <is>
          <t>🚏</t>
        </is>
      </c>
      <c r="T117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8" s="48" t="inlineStr">
        <is>
          <t>Yes</t>
        </is>
      </c>
      <c r="AA1178" s="39" t="inlineStr">
        <is>
          <t>premise</t>
        </is>
      </c>
    </row>
    <row r="1179">
      <c r="B1179" s="48" t="inlineStr">
        <is>
          <t>N. Allen St &amp; Bradford St (Route 803)</t>
        </is>
      </c>
      <c r="C1179" s="48" t="inlineStr">
        <is>
          <t>Bus Stop; CDTA; Route 803; North Albany Shuttle; Transit</t>
        </is>
      </c>
      <c r="D1179" s="48" t="inlineStr">
        <is>
          <t>Albany, NY</t>
        </is>
      </c>
      <c r="E1179" s="48" t="n">
        <v>42.6734426</v>
      </c>
      <c r="F1179" s="48" t="n">
        <v>-73.7846674</v>
      </c>
      <c r="O1179" s="0" t="inlineStr">
        <is>
          <t>https://www.cdta.org/</t>
        </is>
      </c>
      <c r="Q1179" s="48" t="inlineStr">
        <is>
          <t>🚏</t>
        </is>
      </c>
      <c r="T117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9" s="48" t="inlineStr">
        <is>
          <t>Yes</t>
        </is>
      </c>
      <c r="AA1179" s="39" t="inlineStr">
        <is>
          <t>premise</t>
        </is>
      </c>
    </row>
    <row r="1180">
      <c r="B1180" s="48" t="inlineStr">
        <is>
          <t>N. Allen St &amp; Lincoln Ave (Route 803)</t>
        </is>
      </c>
      <c r="C1180" s="48" t="inlineStr">
        <is>
          <t>Bus Stop; CDTA; Route 803; North Albany Shuttle; Transit; Route 106; Uptown Belt</t>
        </is>
      </c>
      <c r="D1180" s="48" t="inlineStr">
        <is>
          <t>Albany, NY</t>
        </is>
      </c>
      <c r="E1180" s="48" t="n">
        <v>42.672405</v>
      </c>
      <c r="F1180" s="48" t="n">
        <v>-73.7857727</v>
      </c>
      <c r="O1180" s="0" t="inlineStr">
        <is>
          <t>https://www.cdta.org/</t>
        </is>
      </c>
      <c r="Q1180" s="48" t="inlineStr">
        <is>
          <t>🚏</t>
        </is>
      </c>
      <c r="T118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0" s="48" t="inlineStr">
        <is>
          <t>Yes</t>
        </is>
      </c>
      <c r="AA1180" s="39" t="inlineStr">
        <is>
          <t>premise</t>
        </is>
      </c>
    </row>
    <row r="1181">
      <c r="B1181" s="48" t="inlineStr">
        <is>
          <t>N. Allen St &amp; Washington Ave (Route 803)</t>
        </is>
      </c>
      <c r="C1181" s="48" t="inlineStr">
        <is>
          <t>Bus Stop; CDTA; Route 803; North Albany Shuttle; Transit; Route 106; Uptown Belt</t>
        </is>
      </c>
      <c r="D1181" s="48" t="inlineStr">
        <is>
          <t>Albany, NY</t>
        </is>
      </c>
      <c r="E1181" s="48" t="n">
        <v>42.6707586</v>
      </c>
      <c r="F1181" s="48" t="n">
        <v>-73.78752780000001</v>
      </c>
      <c r="O1181" s="0" t="inlineStr">
        <is>
          <t>https://www.cdta.org/</t>
        </is>
      </c>
      <c r="Q1181" s="48" t="inlineStr">
        <is>
          <t>🚏</t>
        </is>
      </c>
      <c r="T118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1" s="48" t="inlineStr">
        <is>
          <t>Yes</t>
        </is>
      </c>
      <c r="AA1181" s="39" t="inlineStr">
        <is>
          <t>premise</t>
        </is>
      </c>
    </row>
    <row r="1182">
      <c r="B1182" s="48" t="inlineStr">
        <is>
          <t>N. Allen St &amp; State St (Route 803)</t>
        </is>
      </c>
      <c r="C1182" s="48" t="inlineStr">
        <is>
          <t>Bus Stop; CDTA; Route 803; North Albany Shuttle; Transit</t>
        </is>
      </c>
      <c r="D1182" s="48" t="inlineStr">
        <is>
          <t>Albany, NY</t>
        </is>
      </c>
      <c r="E1182" s="48" t="n">
        <v>42.6698825</v>
      </c>
      <c r="F1182" s="48" t="n">
        <v>-73.7884617</v>
      </c>
      <c r="O1182" s="0" t="inlineStr">
        <is>
          <t>https://www.cdta.org/</t>
        </is>
      </c>
      <c r="Q1182" s="48" t="inlineStr">
        <is>
          <t>🚏</t>
        </is>
      </c>
      <c r="T118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2" s="48" t="inlineStr">
        <is>
          <t>Yes</t>
        </is>
      </c>
      <c r="AA1182" s="39" t="inlineStr">
        <is>
          <t>premise</t>
        </is>
      </c>
    </row>
    <row r="1183">
      <c r="B1183" s="48" t="inlineStr">
        <is>
          <t>N. Allen St &amp; Lancaster St (Route 803)</t>
        </is>
      </c>
      <c r="C1183" s="48" t="inlineStr">
        <is>
          <t>Bus Stop; CDTA; Route 803; North Albany Shuttle; Transit; Route 106; Uptown Belt</t>
        </is>
      </c>
      <c r="D1183" s="48" t="inlineStr">
        <is>
          <t>Albany, NY</t>
        </is>
      </c>
      <c r="E1183" s="48" t="n">
        <v>42.668804</v>
      </c>
      <c r="F1183" s="48" t="n">
        <v>-73.7896077</v>
      </c>
      <c r="O1183" s="0" t="inlineStr">
        <is>
          <t>https://www.cdta.org/</t>
        </is>
      </c>
      <c r="Q1183" s="48" t="inlineStr">
        <is>
          <t>🚏</t>
        </is>
      </c>
      <c r="T118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3" s="48" t="inlineStr">
        <is>
          <t>Yes</t>
        </is>
      </c>
      <c r="AA1183" s="39" t="inlineStr">
        <is>
          <t>premise</t>
        </is>
      </c>
    </row>
    <row r="1184">
      <c r="B1184" s="48" t="inlineStr">
        <is>
          <t>N. Allen St &amp; Western Ave (Route 803)</t>
        </is>
      </c>
      <c r="C1184" s="48" t="inlineStr">
        <is>
          <t>Bus Stop; CDTA; Route 803; North Albany Shuttle; Transit</t>
        </is>
      </c>
      <c r="D1184" s="48" t="inlineStr">
        <is>
          <t>Albany, NY</t>
        </is>
      </c>
      <c r="E1184" s="48" t="n">
        <v>42.6665692</v>
      </c>
      <c r="F1184" s="48" t="n">
        <v>-73.79198510000001</v>
      </c>
      <c r="O1184" s="0" t="inlineStr">
        <is>
          <t>https://www.cdta.org/</t>
        </is>
      </c>
      <c r="Q1184" s="48" t="inlineStr">
        <is>
          <t>🚏</t>
        </is>
      </c>
      <c r="T118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4" s="48" t="inlineStr">
        <is>
          <t>Yes</t>
        </is>
      </c>
      <c r="AA1184" s="39" t="inlineStr">
        <is>
          <t>premise</t>
        </is>
      </c>
    </row>
    <row r="1185">
      <c r="B1185" s="48" t="inlineStr">
        <is>
          <t>Western Ave &amp; N. Pine Ave (Route 803)</t>
        </is>
      </c>
      <c r="C1185" s="48" t="inlineStr">
        <is>
          <t>Bus Stop; CDTA; Route 803; North Albany Shuttle; Transit</t>
        </is>
      </c>
      <c r="D1185" s="48" t="inlineStr">
        <is>
          <t>Albany, NY</t>
        </is>
      </c>
      <c r="E1185" s="48" t="n">
        <v>42.667079</v>
      </c>
      <c r="F1185" s="48" t="n">
        <v>-73.79362949999999</v>
      </c>
      <c r="O1185" s="0" t="inlineStr">
        <is>
          <t>https://www.cdta.org/</t>
        </is>
      </c>
      <c r="Q1185" s="48" t="inlineStr">
        <is>
          <t>🚏</t>
        </is>
      </c>
      <c r="T118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5" s="48" t="inlineStr">
        <is>
          <t>Yes</t>
        </is>
      </c>
      <c r="AA1185" s="39" t="inlineStr">
        <is>
          <t>premise</t>
        </is>
      </c>
    </row>
    <row r="1186">
      <c r="B1186" s="48" t="inlineStr">
        <is>
          <t>Western Ave &amp; Manning Blvd (Route 803)</t>
        </is>
      </c>
      <c r="C1186" s="48" t="inlineStr">
        <is>
          <t>Bus Stop; CDTA; Route 803; North Albany Shuttle; Transit</t>
        </is>
      </c>
      <c r="D1186" s="48" t="inlineStr">
        <is>
          <t>Albany, NY</t>
        </is>
      </c>
      <c r="E1186" s="48" t="n">
        <v>42.6676523</v>
      </c>
      <c r="F1186" s="48" t="n">
        <v>-73.7954367</v>
      </c>
      <c r="O1186" s="0" t="inlineStr">
        <is>
          <t>https://www.cdta.org/</t>
        </is>
      </c>
      <c r="Q1186" s="48" t="inlineStr">
        <is>
          <t>🚏</t>
        </is>
      </c>
      <c r="T118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6" s="48" t="inlineStr">
        <is>
          <t>Yes</t>
        </is>
      </c>
      <c r="AA1186" s="39" t="inlineStr">
        <is>
          <t>premise</t>
        </is>
      </c>
    </row>
    <row r="1187">
      <c r="B1187" s="48" t="inlineStr">
        <is>
          <t>Western Ave &amp; Homestead Ave (Route 803)</t>
        </is>
      </c>
      <c r="C1187" s="48" t="inlineStr">
        <is>
          <t>Bus Stop; CDTA; Route 803; North Albany Shuttle; Transit</t>
        </is>
      </c>
      <c r="D1187" s="48" t="inlineStr">
        <is>
          <t>Albany, NY</t>
        </is>
      </c>
      <c r="E1187" s="48" t="n">
        <v>42.6686826</v>
      </c>
      <c r="F1187" s="48" t="n">
        <v>-73.7986756</v>
      </c>
      <c r="O1187" s="0" t="inlineStr">
        <is>
          <t>https://www.cdta.org/</t>
        </is>
      </c>
      <c r="Q1187" s="48" t="inlineStr">
        <is>
          <t>🚏</t>
        </is>
      </c>
      <c r="T118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7" s="48" t="inlineStr">
        <is>
          <t>Yes</t>
        </is>
      </c>
      <c r="AA1187" s="39" t="inlineStr">
        <is>
          <t>premise</t>
        </is>
      </c>
    </row>
    <row r="1188">
      <c r="B1188" s="48" t="inlineStr">
        <is>
          <t>Western Ave &amp; Belvedere Ave (Route 803)</t>
        </is>
      </c>
      <c r="C1188" s="48" t="inlineStr">
        <is>
          <t>Bus Stop; CDTA; Route 803; North Albany Shuttle; Transit</t>
        </is>
      </c>
      <c r="D1188" s="48" t="inlineStr">
        <is>
          <t>Albany, NY</t>
        </is>
      </c>
      <c r="E1188" s="48" t="n">
        <v>42.66964</v>
      </c>
      <c r="F1188" s="48" t="n">
        <v>-73.80132999999999</v>
      </c>
      <c r="O1188" s="0" t="inlineStr">
        <is>
          <t>https://www.cdta.org/</t>
        </is>
      </c>
      <c r="Q1188" s="48" t="inlineStr">
        <is>
          <t>🚏</t>
        </is>
      </c>
      <c r="T118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8" s="48" t="inlineStr">
        <is>
          <t>Yes</t>
        </is>
      </c>
      <c r="AA1188" s="39" t="inlineStr">
        <is>
          <t>premise</t>
        </is>
      </c>
    </row>
    <row r="1189">
      <c r="B1189" s="48" t="inlineStr">
        <is>
          <t>Western Ave &amp; Rosemont St (Route 803)</t>
        </is>
      </c>
      <c r="C1189" s="48" t="inlineStr">
        <is>
          <t>Bus Stop; CDTA; Route 803; North Albany Shuttle; Transit</t>
        </is>
      </c>
      <c r="D1189" s="48" t="inlineStr">
        <is>
          <t>Albany, NY</t>
        </is>
      </c>
      <c r="E1189" s="48" t="n">
        <v>42.6709482</v>
      </c>
      <c r="F1189" s="48" t="n">
        <v>-73.80581069999999</v>
      </c>
      <c r="O1189" s="0" t="inlineStr">
        <is>
          <t>https://www.cdta.org/</t>
        </is>
      </c>
      <c r="Q1189" s="48" t="inlineStr">
        <is>
          <t>🚏</t>
        </is>
      </c>
      <c r="T118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9" s="48" t="inlineStr">
        <is>
          <t>Yes</t>
        </is>
      </c>
      <c r="AA1189" s="39" t="inlineStr">
        <is>
          <t>premise</t>
        </is>
      </c>
    </row>
    <row r="1190">
      <c r="B1190" s="48" t="inlineStr">
        <is>
          <t>Ormond St &amp; Berkshire Blvd (Route 803)</t>
        </is>
      </c>
      <c r="C1190" s="48" t="inlineStr">
        <is>
          <t>Bus Stop; CDTA; Route 803; North Albany Shuttle; Transit</t>
        </is>
      </c>
      <c r="D1190" s="48" t="inlineStr">
        <is>
          <t>Albany, NY</t>
        </is>
      </c>
      <c r="E1190" s="48" t="n">
        <v>42.6665554</v>
      </c>
      <c r="F1190" s="48" t="n">
        <v>-73.8113743</v>
      </c>
      <c r="O1190" s="0" t="inlineStr">
        <is>
          <t>https://www.cdta.org/</t>
        </is>
      </c>
      <c r="Q1190" s="48" t="inlineStr">
        <is>
          <t>🚏</t>
        </is>
      </c>
      <c r="T119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0" s="48" t="inlineStr">
        <is>
          <t>Yes</t>
        </is>
      </c>
      <c r="AA1190" s="39" t="inlineStr">
        <is>
          <t>premise</t>
        </is>
      </c>
    </row>
    <row r="1191">
      <c r="B1191" s="48" t="inlineStr">
        <is>
          <t>Berkshire Blvd &amp; Orlando Ave (Route 803)</t>
        </is>
      </c>
      <c r="C1191" s="48" t="inlineStr">
        <is>
          <t>Bus Stop; CDTA; Route 803; North Albany Shuttle; Transit</t>
        </is>
      </c>
      <c r="D1191" s="48" t="inlineStr">
        <is>
          <t>Albany, NY</t>
        </is>
      </c>
      <c r="E1191" s="48" t="n">
        <v>42.668713</v>
      </c>
      <c r="F1191" s="48" t="n">
        <v>-73.81477</v>
      </c>
      <c r="O1191" s="0" t="inlineStr">
        <is>
          <t>https://www.cdta.org/</t>
        </is>
      </c>
      <c r="Q1191" s="48" t="inlineStr">
        <is>
          <t>🚏</t>
        </is>
      </c>
      <c r="T119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1" s="48" t="inlineStr">
        <is>
          <t>Yes</t>
        </is>
      </c>
      <c r="AA1191" s="39" t="inlineStr">
        <is>
          <t>premise</t>
        </is>
      </c>
    </row>
    <row r="1192">
      <c r="B1192" s="48" t="inlineStr">
        <is>
          <t>Berkshire Blvd &amp; Adirondack St (Route 803)</t>
        </is>
      </c>
      <c r="C1192" s="48" t="inlineStr">
        <is>
          <t>Bus Stop; CDTA; Route 803; North Albany Shuttle; Transit</t>
        </is>
      </c>
      <c r="D1192" s="48" t="inlineStr">
        <is>
          <t>Albany, NY</t>
        </is>
      </c>
      <c r="E1192" s="48" t="n">
        <v>42.67117</v>
      </c>
      <c r="F1192" s="48" t="n">
        <v>-73.817868</v>
      </c>
      <c r="O1192" s="0" t="inlineStr">
        <is>
          <t>https://www.cdta.org/</t>
        </is>
      </c>
      <c r="Q1192" s="48" t="inlineStr">
        <is>
          <t>🚏</t>
        </is>
      </c>
      <c r="T119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2" s="48" t="inlineStr">
        <is>
          <t>Yes</t>
        </is>
      </c>
      <c r="AA1192" s="39" t="inlineStr">
        <is>
          <t>premise</t>
        </is>
      </c>
    </row>
    <row r="1193">
      <c r="B1193" s="48" t="inlineStr">
        <is>
          <t>Berkshire Blvd &amp; Russell Rd (Route 803)</t>
        </is>
      </c>
      <c r="C1193" s="48" t="inlineStr">
        <is>
          <t>Bus Stop; CDTA; Route 803; North Albany Shuttle; Transit</t>
        </is>
      </c>
      <c r="D1193" s="48" t="inlineStr">
        <is>
          <t>Albany, NY</t>
        </is>
      </c>
      <c r="E1193" s="48" t="n">
        <v>42.6722615</v>
      </c>
      <c r="F1193" s="48" t="n">
        <v>-73.8191705</v>
      </c>
      <c r="O1193" s="0" t="inlineStr">
        <is>
          <t>https://www.cdta.org/</t>
        </is>
      </c>
      <c r="Q1193" s="48" t="inlineStr">
        <is>
          <t>🚏</t>
        </is>
      </c>
      <c r="T119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3" s="48" t="inlineStr">
        <is>
          <t>Yes</t>
        </is>
      </c>
      <c r="AA1193" s="39" t="inlineStr">
        <is>
          <t>premise</t>
        </is>
      </c>
    </row>
    <row r="1194">
      <c r="B1194" s="48" t="inlineStr">
        <is>
          <t>Russell Rd &amp; Avon Pl (Route 803)</t>
        </is>
      </c>
      <c r="C1194" s="48" t="inlineStr">
        <is>
          <t>Bus Stop; CDTA; Route 803; North Albany Shuttle; Transit</t>
        </is>
      </c>
      <c r="D1194" s="48" t="inlineStr">
        <is>
          <t>Albany, NY</t>
        </is>
      </c>
      <c r="E1194" s="48" t="n">
        <v>42.673016</v>
      </c>
      <c r="F1194" s="48" t="n">
        <v>-73.817571</v>
      </c>
      <c r="O1194" s="0" t="inlineStr">
        <is>
          <t>https://www.cdta.org/</t>
        </is>
      </c>
      <c r="Q1194" s="48" t="inlineStr">
        <is>
          <t>🚏</t>
        </is>
      </c>
      <c r="T119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4" s="48" t="inlineStr">
        <is>
          <t>Yes</t>
        </is>
      </c>
      <c r="AA1194" s="39" t="inlineStr">
        <is>
          <t>premise</t>
        </is>
      </c>
    </row>
    <row r="1195">
      <c r="B1195" s="48" t="inlineStr">
        <is>
          <t>Western Ave &amp; Clarendon Rd (Route 803)</t>
        </is>
      </c>
      <c r="C1195" s="48" t="inlineStr">
        <is>
          <t>Bus Stop; CDTA; Route 803; North Albany Shuttle; Transit</t>
        </is>
      </c>
      <c r="D1195" s="48" t="inlineStr">
        <is>
          <t>Albany, NY</t>
        </is>
      </c>
      <c r="E1195" s="48" t="n">
        <v>42.6751128</v>
      </c>
      <c r="F1195" s="48" t="n">
        <v>-73.818928</v>
      </c>
      <c r="O1195" s="0" t="inlineStr">
        <is>
          <t>https://www.cdta.org/</t>
        </is>
      </c>
      <c r="Q1195" s="48" t="inlineStr">
        <is>
          <t>🚏</t>
        </is>
      </c>
      <c r="T119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5" s="48" t="inlineStr">
        <is>
          <t>Yes</t>
        </is>
      </c>
      <c r="AA1195" s="39" t="inlineStr">
        <is>
          <t>premise</t>
        </is>
      </c>
    </row>
    <row r="1196">
      <c r="B1196" s="48" t="inlineStr">
        <is>
          <t>Western Ave &amp; Tudor Rd (Route 803)</t>
        </is>
      </c>
      <c r="C1196" s="48" t="inlineStr">
        <is>
          <t>Bus Stop; CDTA; Route 803; North Albany Shuttle; Transit</t>
        </is>
      </c>
      <c r="D1196" s="48" t="inlineStr">
        <is>
          <t>Albany, NY</t>
        </is>
      </c>
      <c r="E1196" s="48" t="n">
        <v>42.67554</v>
      </c>
      <c r="F1196" s="48" t="n">
        <v>-73.82028149999999</v>
      </c>
      <c r="O1196" s="0" t="inlineStr">
        <is>
          <t>https://www.cdta.org/</t>
        </is>
      </c>
      <c r="Q1196" s="48" t="inlineStr">
        <is>
          <t>🚏</t>
        </is>
      </c>
      <c r="T119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6" s="48" t="inlineStr">
        <is>
          <t>Yes</t>
        </is>
      </c>
      <c r="AA1196" s="39" t="inlineStr">
        <is>
          <t>premise</t>
        </is>
      </c>
    </row>
    <row r="1197">
      <c r="B1197" s="48" t="inlineStr">
        <is>
          <t>Western Ave &amp; University Pl (Route 803)</t>
        </is>
      </c>
      <c r="C1197" s="48" t="inlineStr">
        <is>
          <t>Bus Stop; CDTA; Route 803; North Albany Shuttle; Transit</t>
        </is>
      </c>
      <c r="D1197" s="48" t="inlineStr">
        <is>
          <t>Albany, NY</t>
        </is>
      </c>
      <c r="E1197" s="48" t="n">
        <v>42.6761773</v>
      </c>
      <c r="F1197" s="48" t="n">
        <v>-73.82224840000001</v>
      </c>
      <c r="O1197" s="0" t="inlineStr">
        <is>
          <t>https://www.cdta.org/</t>
        </is>
      </c>
      <c r="Q1197" s="48" t="inlineStr">
        <is>
          <t>🚏</t>
        </is>
      </c>
      <c r="T119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7" s="48" t="inlineStr">
        <is>
          <t>Yes</t>
        </is>
      </c>
      <c r="AA1197" s="39" t="inlineStr">
        <is>
          <t>premise</t>
        </is>
      </c>
    </row>
    <row r="1198">
      <c r="B1198" s="48" t="inlineStr">
        <is>
          <t>Livingston Ave &amp; Judson St (Route 803)</t>
        </is>
      </c>
      <c r="C1198" s="48" t="inlineStr">
        <is>
          <t>Bus Stop; CDTA; Route 803; North Albany Shuttle; Transit; Route 106; Uptown Belt; Route 100; Mid City Belt</t>
        </is>
      </c>
      <c r="D1198" s="48" t="inlineStr">
        <is>
          <t>Albany, NY</t>
        </is>
      </c>
      <c r="E1198" s="48" t="n">
        <v>42.6664887</v>
      </c>
      <c r="F1198" s="48" t="n">
        <v>-73.76347370000001</v>
      </c>
      <c r="O1198" s="0" t="inlineStr">
        <is>
          <t>https://www.cdta.org/</t>
        </is>
      </c>
      <c r="Q1198" s="48" t="inlineStr">
        <is>
          <t>🚏</t>
        </is>
      </c>
      <c r="T119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8" s="48" t="inlineStr">
        <is>
          <t>Yes</t>
        </is>
      </c>
      <c r="AA1198" s="39" t="inlineStr">
        <is>
          <t>premise</t>
        </is>
      </c>
    </row>
    <row r="1199">
      <c r="B1199" s="48" t="inlineStr">
        <is>
          <t>Empire State Plaza Concourse (Route 540)</t>
        </is>
      </c>
      <c r="C1199" s="48" t="inlineStr">
        <is>
          <t>Bus Stop; CDTA; Route 540; NX; Northway Express; Express Bus; Transit; Route 560; Thruway Express; Route 524; Broadway Menands Express; Route 519; Delmar Bypass Express; Route 233; Albany-Schodack; Route 224; Albany-Troy via I-90; Route 214; Rensselaer 3rd Street</t>
        </is>
      </c>
      <c r="D1199" s="48" t="inlineStr">
        <is>
          <t>Capital Region, NY</t>
        </is>
      </c>
      <c r="E1199" s="48" t="n">
        <v>42.6497899</v>
      </c>
      <c r="F1199" s="48" t="n">
        <v>-73.7616937</v>
      </c>
      <c r="O1199" s="0" t="inlineStr">
        <is>
          <t>https://www.cdta.org/</t>
        </is>
      </c>
      <c r="Q1199" s="48" t="inlineStr">
        <is>
          <t>🚏</t>
        </is>
      </c>
      <c r="T119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199" s="48" t="inlineStr">
        <is>
          <t>Yes</t>
        </is>
      </c>
      <c r="AA1199" s="39" t="inlineStr">
        <is>
          <t>premise</t>
        </is>
      </c>
    </row>
    <row r="1200">
      <c r="B1200" s="48" t="inlineStr">
        <is>
          <t>S. Swan St &amp; Washington Ave (Route 540)</t>
        </is>
      </c>
      <c r="C1200" s="48" t="inlineStr">
        <is>
          <t>Bus Stop; CDTA; Route 540; NX; Northway Express; Express Bus; Transit; Route 560; Thruway Express; Route 524; Broadway Menands Express; Route 519; Delmar Bypass Express; Route 233; Albany-Schodack; Route 224; Albany-Troy via I-90; Route 214; Rensselaer 3rd Street; Route 22; Albany-Troy via Watervliet; SCPT; SCPT Route 22; Schoharie County Public Transit; Commuter</t>
        </is>
      </c>
      <c r="D1200" s="48" t="inlineStr">
        <is>
          <t>Capital Region, NY</t>
        </is>
      </c>
      <c r="E1200" s="48" t="n">
        <v>42.6542642</v>
      </c>
      <c r="F1200" s="48" t="n">
        <v>-73.758994</v>
      </c>
      <c r="O1200" s="0" t="inlineStr">
        <is>
          <t>https://ridescpt.com/</t>
        </is>
      </c>
      <c r="Q1200" s="48" t="inlineStr">
        <is>
          <t>🚏</t>
        </is>
      </c>
      <c r="T120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0" s="48" t="inlineStr">
        <is>
          <t>Yes</t>
        </is>
      </c>
      <c r="AA1200" s="39" t="inlineStr">
        <is>
          <t>premise</t>
        </is>
      </c>
    </row>
    <row r="1201">
      <c r="B1201" s="48" t="inlineStr">
        <is>
          <t>Broadway &amp; Steuben St (Route 540)</t>
        </is>
      </c>
      <c r="C1201" s="48" t="inlineStr">
        <is>
          <t>Bus Stop; CDTA; Route 540; NX; Northway Express; Express Bus; Transit; Route 560; Thruway Express; Route 524; Broadway Menands Express; Route 519; Delmar Bypass Express; Route 224; Albany-Troy via I-90; Route 114; Madison Ave-Western Ave; Route 22; Albany-Troy via Watervliet; Route 12; Washington Avenue; Route 10; Western Avenue</t>
        </is>
      </c>
      <c r="D1201" s="48" t="inlineStr">
        <is>
          <t>Capital Region, NY</t>
        </is>
      </c>
      <c r="E1201" s="48" t="n">
        <v>42.6511295</v>
      </c>
      <c r="F1201" s="48" t="n">
        <v>-73.7500088</v>
      </c>
      <c r="O1201" s="0" t="inlineStr">
        <is>
          <t>https://www.cdta.org/</t>
        </is>
      </c>
      <c r="Q1201" s="48" t="inlineStr">
        <is>
          <t>🚏</t>
        </is>
      </c>
      <c r="T1201"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1" s="48" t="inlineStr">
        <is>
          <t>Yes</t>
        </is>
      </c>
      <c r="AA1201" s="39" t="inlineStr">
        <is>
          <t>premise</t>
        </is>
      </c>
    </row>
    <row r="1202">
      <c r="B1202" s="48" t="inlineStr">
        <is>
          <t>Exit 8 Park &amp; Ride (Route 540)</t>
        </is>
      </c>
      <c r="C1202" s="48" t="inlineStr">
        <is>
          <t>Bus Stop; CDTA; Route 540; NX; Northway Express; Express Bus; Transit</t>
        </is>
      </c>
      <c r="D1202" s="48" t="inlineStr">
        <is>
          <t>Capital Region, NY</t>
        </is>
      </c>
      <c r="E1202" s="48" t="n">
        <v>42.818699</v>
      </c>
      <c r="F1202" s="48" t="n">
        <v>-73.770982</v>
      </c>
      <c r="O1202" s="0" t="inlineStr">
        <is>
          <t>https://www.cdta.org/</t>
        </is>
      </c>
      <c r="Q1202" s="48" t="inlineStr">
        <is>
          <t>🚏</t>
        </is>
      </c>
      <c r="T1202"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2" s="48" t="inlineStr">
        <is>
          <t>Yes</t>
        </is>
      </c>
      <c r="AA1202" s="39" t="inlineStr">
        <is>
          <t>premise</t>
        </is>
      </c>
    </row>
    <row r="1203">
      <c r="B1203" s="48" t="inlineStr">
        <is>
          <t>Exit 9 - Crossing Park &amp; Ride (Route 540)</t>
        </is>
      </c>
      <c r="C1203" s="48" t="inlineStr">
        <is>
          <t>Bus Stop; CDTA; Route 540; NX; Northway Express; Express Bus; Transit</t>
        </is>
      </c>
      <c r="D1203" s="48" t="inlineStr">
        <is>
          <t>Capital Region, NY</t>
        </is>
      </c>
      <c r="E1203" s="48" t="n">
        <v>42.8602</v>
      </c>
      <c r="F1203" s="48" t="n">
        <v>-73.77088999999999</v>
      </c>
      <c r="O1203" s="0" t="inlineStr">
        <is>
          <t>https://www.cdta.org/</t>
        </is>
      </c>
      <c r="Q1203" s="48" t="inlineStr">
        <is>
          <t>🚏</t>
        </is>
      </c>
      <c r="T1203"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3" s="48" t="inlineStr">
        <is>
          <t>Yes</t>
        </is>
      </c>
      <c r="AA1203" s="39" t="inlineStr">
        <is>
          <t>premise</t>
        </is>
      </c>
    </row>
    <row r="1204">
      <c r="B1204" s="48" t="inlineStr">
        <is>
          <t>Rt 50 &amp; High St (Route 540)</t>
        </is>
      </c>
      <c r="C1204" s="48" t="inlineStr">
        <is>
          <t>Bus Stop; CDTA; Route 540; NX; Northway Express; Express Bus; Transit</t>
        </is>
      </c>
      <c r="D1204" s="48" t="inlineStr">
        <is>
          <t>Capital Region, NY</t>
        </is>
      </c>
      <c r="E1204" s="48" t="n">
        <v>43.0101123</v>
      </c>
      <c r="F1204" s="48" t="n">
        <v>-73.8496615</v>
      </c>
      <c r="O1204" s="0" t="inlineStr">
        <is>
          <t>https://www.cdta.org/</t>
        </is>
      </c>
      <c r="Q1204" s="48" t="inlineStr">
        <is>
          <t>🚏</t>
        </is>
      </c>
      <c r="T1204"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4" s="48" t="inlineStr">
        <is>
          <t>Yes</t>
        </is>
      </c>
      <c r="AA1204" s="39" t="inlineStr">
        <is>
          <t>premise</t>
        </is>
      </c>
    </row>
    <row r="1205">
      <c r="B1205" s="48" t="inlineStr">
        <is>
          <t>Exit 12 Park &amp; Ride (Route 540)</t>
        </is>
      </c>
      <c r="C1205" s="48" t="inlineStr">
        <is>
          <t>Bus Stop; CDTA; Route 540; NX; Northway Express; Express Bus; Transit</t>
        </is>
      </c>
      <c r="D1205" s="48" t="inlineStr">
        <is>
          <t>Capital Region, NY</t>
        </is>
      </c>
      <c r="E1205" s="48" t="n">
        <v>42.969714</v>
      </c>
      <c r="F1205" s="48" t="n">
        <v>-73.7966947</v>
      </c>
      <c r="O1205" s="0" t="inlineStr">
        <is>
          <t>https://www.cdta.org/</t>
        </is>
      </c>
      <c r="Q1205" s="48" t="inlineStr">
        <is>
          <t>🚏</t>
        </is>
      </c>
      <c r="T1205"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5" s="48" t="inlineStr">
        <is>
          <t>Yes</t>
        </is>
      </c>
      <c r="AA1205" s="39" t="inlineStr">
        <is>
          <t>premise</t>
        </is>
      </c>
    </row>
    <row r="1206">
      <c r="B1206" s="48" t="inlineStr">
        <is>
          <t>Exit 15 Park &amp; Ride (Route 540)</t>
        </is>
      </c>
      <c r="C1206" s="48" t="inlineStr">
        <is>
          <t>Bus Stop; CDTA; Route 540; NX; Northway Express; Express Bus; Transit</t>
        </is>
      </c>
      <c r="D1206" s="48" t="inlineStr">
        <is>
          <t>Capital Region, NY</t>
        </is>
      </c>
      <c r="E1206" s="48" t="n">
        <v>43.1038061</v>
      </c>
      <c r="F1206" s="48" t="n">
        <v>-73.73693919999999</v>
      </c>
      <c r="O1206" s="0" t="inlineStr">
        <is>
          <t>https://www.cdta.org/</t>
        </is>
      </c>
      <c r="Q1206" s="48" t="inlineStr">
        <is>
          <t>🚏</t>
        </is>
      </c>
      <c r="T1206"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6" s="48" t="inlineStr">
        <is>
          <t>Yes</t>
        </is>
      </c>
      <c r="AA1206" s="39" t="inlineStr">
        <is>
          <t>premise</t>
        </is>
      </c>
    </row>
    <row r="1207">
      <c r="B1207" s="48" t="inlineStr">
        <is>
          <t>Lake Ave &amp; East Ave (Route 540)</t>
        </is>
      </c>
      <c r="C1207" s="48" t="inlineStr">
        <is>
          <t>Bus Stop; CDTA; Route 540; NX; Northway Express; Express Bus; Transit</t>
        </is>
      </c>
      <c r="D1207" s="48" t="inlineStr">
        <is>
          <t>Capital Region, NY</t>
        </is>
      </c>
      <c r="E1207" s="48" t="n">
        <v>43.0840363</v>
      </c>
      <c r="F1207" s="48" t="n">
        <v>-73.7718122</v>
      </c>
      <c r="O1207" s="0" t="inlineStr">
        <is>
          <t>https://www.cdta.org/</t>
        </is>
      </c>
      <c r="Q1207" s="48" t="inlineStr">
        <is>
          <t>🚏</t>
        </is>
      </c>
      <c r="T1207"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7" s="48" t="inlineStr">
        <is>
          <t>Yes</t>
        </is>
      </c>
      <c r="AA1207" s="39" t="inlineStr">
        <is>
          <t>premise</t>
        </is>
      </c>
    </row>
    <row r="1208">
      <c r="B1208" s="48" t="inlineStr">
        <is>
          <t>Lake Ave &amp; Henry St (Route 540)</t>
        </is>
      </c>
      <c r="C1208" s="48" t="inlineStr">
        <is>
          <t>Bus Stop; CDTA; Route 540; NX; Northway Express; Express Bus; Transit</t>
        </is>
      </c>
      <c r="D1208" s="48" t="inlineStr">
        <is>
          <t>Capital Region, NY</t>
        </is>
      </c>
      <c r="E1208" s="48" t="n">
        <v>43.0827301</v>
      </c>
      <c r="F1208" s="48" t="n">
        <v>-73.7821996</v>
      </c>
      <c r="O1208" s="0" t="inlineStr">
        <is>
          <t>https://www.cdta.org/</t>
        </is>
      </c>
      <c r="Q1208" s="48" t="inlineStr">
        <is>
          <t>🚏</t>
        </is>
      </c>
      <c r="T1208"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8" s="48" t="inlineStr">
        <is>
          <t>Yes</t>
        </is>
      </c>
      <c r="AA1208" s="39" t="inlineStr">
        <is>
          <t>premise</t>
        </is>
      </c>
    </row>
    <row r="1209">
      <c r="B1209" s="48" t="inlineStr">
        <is>
          <t>Broadway @ Congress Park Centre (Route 540)</t>
        </is>
      </c>
      <c r="C1209" s="48" t="inlineStr">
        <is>
          <t>Bus Stop; CDTA; Route 540; NX; Northway Express; Express Bus; Transit</t>
        </is>
      </c>
      <c r="D1209" s="48" t="inlineStr">
        <is>
          <t>Capital Region, NY</t>
        </is>
      </c>
      <c r="E1209" s="48" t="n">
        <v>43.0780388</v>
      </c>
      <c r="F1209" s="48" t="n">
        <v>-73.7842701</v>
      </c>
      <c r="O1209" s="0" t="inlineStr">
        <is>
          <t>https://www.cdta.org/</t>
        </is>
      </c>
      <c r="Q1209" s="48" t="inlineStr">
        <is>
          <t>🚏</t>
        </is>
      </c>
      <c r="T120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9" s="48" t="inlineStr">
        <is>
          <t>Yes</t>
        </is>
      </c>
      <c r="AA1209" s="39" t="inlineStr">
        <is>
          <t>premise</t>
        </is>
      </c>
    </row>
    <row r="1210">
      <c r="B1210" s="48" t="inlineStr">
        <is>
          <t>Geyser Rd &amp; Milton Town Hall (Route 540)</t>
        </is>
      </c>
      <c r="C1210" s="48" t="inlineStr">
        <is>
          <t>Bus Stop; CDTA; Route 540; NX; Northway Express; Express Bus; Transit</t>
        </is>
      </c>
      <c r="D1210" s="48" t="inlineStr">
        <is>
          <t>Capital Region, NY</t>
        </is>
      </c>
      <c r="E1210" s="48" t="n">
        <v>43.0451377</v>
      </c>
      <c r="F1210" s="48" t="n">
        <v>-73.8511922</v>
      </c>
      <c r="O1210" s="0" t="inlineStr">
        <is>
          <t>https://www.cdta.org/</t>
        </is>
      </c>
      <c r="Q1210" s="48" t="inlineStr">
        <is>
          <t>🚏</t>
        </is>
      </c>
      <c r="T121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10" s="48" t="inlineStr">
        <is>
          <t>Yes</t>
        </is>
      </c>
      <c r="AA1210" s="39" t="inlineStr">
        <is>
          <t>premise</t>
        </is>
      </c>
    </row>
    <row r="1211">
      <c r="B1211" s="48" t="inlineStr">
        <is>
          <t>Rivers Casino (Route 763)</t>
        </is>
      </c>
      <c r="C1211" s="48" t="inlineStr">
        <is>
          <t>Bus Stop; CDTA; Route 763; Schenectady-Guilderland via Route 20; Transit; Route 370; Troy-Schenectady</t>
        </is>
      </c>
      <c r="D1211" s="48" t="inlineStr">
        <is>
          <t>Schenectady/Albany County, NY</t>
        </is>
      </c>
      <c r="E1211" s="48" t="n">
        <v>42.8232269</v>
      </c>
      <c r="F1211" s="48" t="n">
        <v>-73.93720999999999</v>
      </c>
      <c r="O1211" s="0" t="inlineStr">
        <is>
          <t>https://www.cdta.org/</t>
        </is>
      </c>
      <c r="Q1211" s="48" t="inlineStr">
        <is>
          <t>🚏</t>
        </is>
      </c>
      <c r="T121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1" s="48" t="inlineStr">
        <is>
          <t>Yes</t>
        </is>
      </c>
      <c r="AA1211" s="39" t="inlineStr">
        <is>
          <t>premise</t>
        </is>
      </c>
    </row>
    <row r="1212">
      <c r="B1212" s="48" t="inlineStr">
        <is>
          <t>Gateway Plaza Mobility Center (Route 763)</t>
        </is>
      </c>
      <c r="C1212" s="48" t="inlineStr">
        <is>
          <t>Bus Stop; CDTA; Route 763; Schenectady-Guilderland via Route 20; Transit; Route 370; Troy-Schenectady; Route 905; BusPlus Red Line; Bus Rapid Transit; BRT</t>
        </is>
      </c>
      <c r="D1212" s="48" t="inlineStr">
        <is>
          <t>Schenectady/Albany County, NY</t>
        </is>
      </c>
      <c r="E1212" s="48" t="n">
        <v>42.8151204</v>
      </c>
      <c r="F1212" s="48" t="n">
        <v>-73.9481936</v>
      </c>
      <c r="O1212" s="0" t="inlineStr">
        <is>
          <t>https://www.cdta.org/</t>
        </is>
      </c>
      <c r="Q1212" s="48" t="inlineStr">
        <is>
          <t>🚏</t>
        </is>
      </c>
      <c r="T121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2" s="48" t="inlineStr">
        <is>
          <t>Yes</t>
        </is>
      </c>
      <c r="AA1212" s="39" t="inlineStr">
        <is>
          <t>premise</t>
        </is>
      </c>
    </row>
    <row r="1213">
      <c r="B1213" s="48" t="inlineStr">
        <is>
          <t>Downtown/Train Station (State St &amp; Broadway) (Route 763)</t>
        </is>
      </c>
      <c r="C1213" s="48" t="inlineStr">
        <is>
          <t>Bus Stop; CDTA; Route 763; Schenectady-Guilderland via Route 20; Transit; Route 370; Troy-Schenectady; Route 905; BusPlus Red Line; Bus Rapid Transit; BRT</t>
        </is>
      </c>
      <c r="D1213" s="48" t="inlineStr">
        <is>
          <t>Schenectady/Albany County, NY</t>
        </is>
      </c>
      <c r="E1213" s="48" t="n">
        <v>42.8145664</v>
      </c>
      <c r="F1213" s="48" t="n">
        <v>-73.94273080000001</v>
      </c>
      <c r="O1213" s="0" t="inlineStr">
        <is>
          <t>https://www.cdta.org/</t>
        </is>
      </c>
      <c r="Q1213" s="48" t="inlineStr">
        <is>
          <t>🚏</t>
        </is>
      </c>
      <c r="T121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3" s="48" t="inlineStr">
        <is>
          <t>Yes</t>
        </is>
      </c>
      <c r="AA1213" s="39" t="inlineStr">
        <is>
          <t>premise</t>
        </is>
      </c>
    </row>
    <row r="1214">
      <c r="B1214" s="48" t="inlineStr">
        <is>
          <t>Veterans Park Station (State St &amp; Veeder Ave) (Route 763)</t>
        </is>
      </c>
      <c r="C1214" s="48" t="inlineStr">
        <is>
          <t>Bus Stop; CDTA; Route 763; Schenectady-Guilderland via Route 20; Transit; Route 812; Schenectady-Albany Shuttle; Route 905; BusPlus Red Line; Bus Rapid Transit; BRT</t>
        </is>
      </c>
      <c r="D1214" s="48" t="inlineStr">
        <is>
          <t>Schenectady/Albany County, NY</t>
        </is>
      </c>
      <c r="E1214" s="48" t="n">
        <v>42.8102727</v>
      </c>
      <c r="F1214" s="48" t="n">
        <v>-73.9380252</v>
      </c>
      <c r="O1214" s="0" t="inlineStr">
        <is>
          <t>https://www.cdta.org/</t>
        </is>
      </c>
      <c r="Q1214" s="48" t="inlineStr">
        <is>
          <t>🚏</t>
        </is>
      </c>
      <c r="T121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4" s="48" t="inlineStr">
        <is>
          <t>Yes</t>
        </is>
      </c>
      <c r="AA1214" s="39" t="inlineStr">
        <is>
          <t>premise</t>
        </is>
      </c>
    </row>
    <row r="1215">
      <c r="B1215" s="48" t="inlineStr">
        <is>
          <t>Broadway &amp; Interstate 890 (Route 763)</t>
        </is>
      </c>
      <c r="C1215" s="48" t="inlineStr">
        <is>
          <t>Bus Stop; CDTA; Route 763; Schenectady-Guilderland via Route 20; Transit</t>
        </is>
      </c>
      <c r="D1215" s="48" t="inlineStr">
        <is>
          <t>Schenectady/Albany County, NY</t>
        </is>
      </c>
      <c r="E1215" s="48" t="n">
        <v>42.806076</v>
      </c>
      <c r="F1215" s="48" t="n">
        <v>-73.947041</v>
      </c>
      <c r="O1215" s="0" t="inlineStr">
        <is>
          <t>https://www.cdta.org/</t>
        </is>
      </c>
      <c r="Q1215" s="48" t="inlineStr">
        <is>
          <t>🚏</t>
        </is>
      </c>
      <c r="T121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5" s="48" t="inlineStr">
        <is>
          <t>Yes</t>
        </is>
      </c>
      <c r="AA1215" s="39" t="inlineStr">
        <is>
          <t>premise</t>
        </is>
      </c>
    </row>
    <row r="1216">
      <c r="B1216" s="48" t="inlineStr">
        <is>
          <t>797 Broadway (Dept of Social Services) (Route 763)</t>
        </is>
      </c>
      <c r="C1216" s="48" t="inlineStr">
        <is>
          <t>Bus Stop; CDTA; Route 763; Schenectady-Guilderland via Route 20; Transit</t>
        </is>
      </c>
      <c r="D1216" s="48" t="inlineStr">
        <is>
          <t>Schenectady/Albany County, NY</t>
        </is>
      </c>
      <c r="E1216" s="48" t="n">
        <v>42.8037593</v>
      </c>
      <c r="F1216" s="48" t="n">
        <v>-73.9515205</v>
      </c>
      <c r="O1216" s="0" t="inlineStr">
        <is>
          <t>https://www.cdta.org/</t>
        </is>
      </c>
      <c r="Q1216" s="48" t="inlineStr">
        <is>
          <t>🚏</t>
        </is>
      </c>
      <c r="T121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6" s="48" t="inlineStr">
        <is>
          <t>Yes</t>
        </is>
      </c>
      <c r="AA1216" s="39" t="inlineStr">
        <is>
          <t>premise</t>
        </is>
      </c>
    </row>
    <row r="1217">
      <c r="B1217" s="48" t="inlineStr">
        <is>
          <t>1619 Broadway (Route 763)</t>
        </is>
      </c>
      <c r="C1217" s="48" t="inlineStr">
        <is>
          <t>Bus Stop; CDTA; Route 763; Schenectady-Guilderland via Route 20; Transit</t>
        </is>
      </c>
      <c r="D1217" s="48" t="inlineStr">
        <is>
          <t>Schenectady/Albany County, NY</t>
        </is>
      </c>
      <c r="E1217" s="48" t="n">
        <v>42.8007389</v>
      </c>
      <c r="F1217" s="48" t="n">
        <v>-73.9595169</v>
      </c>
      <c r="O1217" s="0" t="inlineStr">
        <is>
          <t>https://www.cdta.org/</t>
        </is>
      </c>
      <c r="Q1217" s="48" t="inlineStr">
        <is>
          <t>🚏</t>
        </is>
      </c>
      <c r="T121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7" s="48" t="inlineStr">
        <is>
          <t>Yes</t>
        </is>
      </c>
      <c r="AA1217" s="39" t="inlineStr">
        <is>
          <t>premise</t>
        </is>
      </c>
    </row>
    <row r="1218">
      <c r="B1218" s="48" t="inlineStr">
        <is>
          <t>Guilderland Ave &amp; Wabash Ave (Route 763)</t>
        </is>
      </c>
      <c r="C1218" s="48" t="inlineStr">
        <is>
          <t>Bus Stop; CDTA; Route 763; Schenectady-Guilderland via Route 20; Transit</t>
        </is>
      </c>
      <c r="D1218" s="48" t="inlineStr">
        <is>
          <t>Schenectady/Albany County, NY</t>
        </is>
      </c>
      <c r="E1218" s="48" t="n">
        <v>42.797219</v>
      </c>
      <c r="F1218" s="48" t="n">
        <v>-73.9613319</v>
      </c>
      <c r="O1218" s="0" t="inlineStr">
        <is>
          <t>https://www.cdta.org/</t>
        </is>
      </c>
      <c r="Q1218" s="48" t="inlineStr">
        <is>
          <t>🚏</t>
        </is>
      </c>
      <c r="T121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8" s="48" t="inlineStr">
        <is>
          <t>Yes</t>
        </is>
      </c>
      <c r="AA1218" s="39" t="inlineStr">
        <is>
          <t>premise</t>
        </is>
      </c>
    </row>
    <row r="1219">
      <c r="B1219" s="48" t="inlineStr">
        <is>
          <t>Guilderland Ave &amp; Helderberg Ave (Route 763)</t>
        </is>
      </c>
      <c r="C1219" s="48" t="inlineStr">
        <is>
          <t>Bus Stop; CDTA; Route 763; Schenectady-Guilderland via Route 20; Transit</t>
        </is>
      </c>
      <c r="D1219" s="48" t="inlineStr">
        <is>
          <t>Schenectady/Albany County, NY</t>
        </is>
      </c>
      <c r="E1219" s="48" t="n">
        <v>42.7961351</v>
      </c>
      <c r="F1219" s="48" t="n">
        <v>-73.96225099999999</v>
      </c>
      <c r="O1219" s="0" t="inlineStr">
        <is>
          <t>https://www.cdta.org/</t>
        </is>
      </c>
      <c r="Q1219" s="48" t="inlineStr">
        <is>
          <t>🚏</t>
        </is>
      </c>
      <c r="T121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9" s="48" t="inlineStr">
        <is>
          <t>Yes</t>
        </is>
      </c>
      <c r="AA1219" s="39" t="inlineStr">
        <is>
          <t>premise</t>
        </is>
      </c>
    </row>
    <row r="1220">
      <c r="B1220" s="48" t="inlineStr">
        <is>
          <t>Guilderland Ave &amp; Hegeman St (Route 763)</t>
        </is>
      </c>
      <c r="C1220" s="48" t="inlineStr">
        <is>
          <t>Bus Stop; CDTA; Route 763; Schenectady-Guilderland via Route 20; Transit</t>
        </is>
      </c>
      <c r="D1220" s="48" t="inlineStr">
        <is>
          <t>Schenectady/Albany County, NY</t>
        </is>
      </c>
      <c r="E1220" s="48" t="n">
        <v>42.7947822</v>
      </c>
      <c r="F1220" s="48" t="n">
        <v>-73.9636371</v>
      </c>
      <c r="O1220" s="0" t="inlineStr">
        <is>
          <t>https://www.cdta.org/</t>
        </is>
      </c>
      <c r="Q1220" s="48" t="inlineStr">
        <is>
          <t>🚏</t>
        </is>
      </c>
      <c r="T122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0" s="48" t="inlineStr">
        <is>
          <t>Yes</t>
        </is>
      </c>
      <c r="AA1220" s="39" t="inlineStr">
        <is>
          <t>premise</t>
        </is>
      </c>
    </row>
    <row r="1221">
      <c r="B1221" s="48" t="inlineStr">
        <is>
          <t>Broadway &amp; Lower Broadway (Route 763)</t>
        </is>
      </c>
      <c r="C1221" s="48" t="inlineStr">
        <is>
          <t>Bus Stop; CDTA; Route 763; Schenectady-Guilderland via Route 20; Transit</t>
        </is>
      </c>
      <c r="D1221" s="48" t="inlineStr">
        <is>
          <t>Schenectady/Albany County, NY</t>
        </is>
      </c>
      <c r="E1221" s="48" t="n">
        <v>42.8030327</v>
      </c>
      <c r="F1221" s="48" t="n">
        <v>-73.9550211</v>
      </c>
      <c r="O1221" s="0" t="inlineStr">
        <is>
          <t>https://www.cdta.org/</t>
        </is>
      </c>
      <c r="Q1221" s="48" t="inlineStr">
        <is>
          <t>🚏</t>
        </is>
      </c>
      <c r="T122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1" s="48" t="inlineStr">
        <is>
          <t>Yes</t>
        </is>
      </c>
      <c r="AA1221" s="39" t="inlineStr">
        <is>
          <t>premise</t>
        </is>
      </c>
    </row>
    <row r="1222">
      <c r="B1222" s="48" t="inlineStr">
        <is>
          <t>Guilderland Ave &amp; Westingtonhouse Pl (Route 763)</t>
        </is>
      </c>
      <c r="C1222" s="48" t="inlineStr">
        <is>
          <t>Bus Stop; CDTA; Route 763; Schenectady-Guilderland via Route 20; Transit</t>
        </is>
      </c>
      <c r="D1222" s="48" t="inlineStr">
        <is>
          <t>Schenectady/Albany County, NY</t>
        </is>
      </c>
      <c r="E1222" s="48" t="n">
        <v>42.7990604</v>
      </c>
      <c r="F1222" s="48" t="n">
        <v>-73.96046</v>
      </c>
      <c r="O1222" s="0" t="inlineStr">
        <is>
          <t>https://www.cdta.org/</t>
        </is>
      </c>
      <c r="Q1222" s="48" t="inlineStr">
        <is>
          <t>🚏</t>
        </is>
      </c>
      <c r="T122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2" s="48" t="inlineStr">
        <is>
          <t>Yes</t>
        </is>
      </c>
      <c r="AA1222" s="39" t="inlineStr">
        <is>
          <t>premise</t>
        </is>
      </c>
    </row>
    <row r="1223">
      <c r="B1223" s="48" t="inlineStr">
        <is>
          <t>Guilderland Ave &amp; Thopmson St (Route 763)</t>
        </is>
      </c>
      <c r="C1223" s="48" t="inlineStr">
        <is>
          <t>Bus Stop; CDTA; Route 763; Schenectady-Guilderland via Route 20; Transit</t>
        </is>
      </c>
      <c r="D1223" s="48" t="inlineStr">
        <is>
          <t>Schenectady/Albany County, NY</t>
        </is>
      </c>
      <c r="E1223" s="48" t="n">
        <v>42.7933114</v>
      </c>
      <c r="F1223" s="48" t="n">
        <v>-73.9651519</v>
      </c>
      <c r="O1223" s="0" t="inlineStr">
        <is>
          <t>https://www.cdta.org/</t>
        </is>
      </c>
      <c r="Q1223" s="48" t="inlineStr">
        <is>
          <t>🚏</t>
        </is>
      </c>
      <c r="T122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3" s="48" t="inlineStr">
        <is>
          <t>Yes</t>
        </is>
      </c>
      <c r="AA1223" s="39" t="inlineStr">
        <is>
          <t>premise</t>
        </is>
      </c>
    </row>
    <row r="1224">
      <c r="B1224" s="48" t="inlineStr">
        <is>
          <t>Guilderland Ave &amp; Ontario St (Route 763)</t>
        </is>
      </c>
      <c r="C1224" s="48" t="inlineStr">
        <is>
          <t>Bus Stop; CDTA; Route 763; Schenectady-Guilderland via Route 20; Transit</t>
        </is>
      </c>
      <c r="D1224" s="48" t="inlineStr">
        <is>
          <t>Schenectady/Albany County, NY</t>
        </is>
      </c>
      <c r="E1224" s="48" t="n">
        <v>42.7920216</v>
      </c>
      <c r="F1224" s="48" t="n">
        <v>-73.9664618</v>
      </c>
      <c r="O1224" s="0" t="inlineStr">
        <is>
          <t>https://www.cdta.org/</t>
        </is>
      </c>
      <c r="Q1224" s="48" t="inlineStr">
        <is>
          <t>🚏</t>
        </is>
      </c>
      <c r="T122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4" s="48" t="inlineStr">
        <is>
          <t>Yes</t>
        </is>
      </c>
      <c r="AA1224" s="39" t="inlineStr">
        <is>
          <t>premise</t>
        </is>
      </c>
    </row>
    <row r="1225">
      <c r="B1225" s="48" t="inlineStr">
        <is>
          <t>Guilderland Ave &amp; Harrison Ave (Route 763)</t>
        </is>
      </c>
      <c r="C1225" s="48" t="inlineStr">
        <is>
          <t>Bus Stop; CDTA; Route 763; Schenectady-Guilderland via Route 20; Transit</t>
        </is>
      </c>
      <c r="D1225" s="48" t="inlineStr">
        <is>
          <t>Schenectady/Albany County, NY</t>
        </is>
      </c>
      <c r="E1225" s="48" t="n">
        <v>42.7911003</v>
      </c>
      <c r="F1225" s="48" t="n">
        <v>-73.96740800000001</v>
      </c>
      <c r="O1225" s="0" t="inlineStr">
        <is>
          <t>https://www.cdta.org/</t>
        </is>
      </c>
      <c r="Q1225" s="48" t="inlineStr">
        <is>
          <t>🚏</t>
        </is>
      </c>
      <c r="T122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5" s="48" t="inlineStr">
        <is>
          <t>Yes</t>
        </is>
      </c>
      <c r="AA1225" s="39" t="inlineStr">
        <is>
          <t>premise</t>
        </is>
      </c>
    </row>
    <row r="1226">
      <c r="B1226" s="48" t="inlineStr">
        <is>
          <t>Guilderland Ave &amp; Laura St (Route 763)</t>
        </is>
      </c>
      <c r="C1226" s="48" t="inlineStr">
        <is>
          <t>Bus Stop; CDTA; Route 763; Schenectady-Guilderland via Route 20; Transit</t>
        </is>
      </c>
      <c r="D1226" s="48" t="inlineStr">
        <is>
          <t>Schenectady/Albany County, NY</t>
        </is>
      </c>
      <c r="E1226" s="48" t="n">
        <v>42.7890794</v>
      </c>
      <c r="F1226" s="48" t="n">
        <v>-73.96942900000001</v>
      </c>
      <c r="O1226" s="0" t="inlineStr">
        <is>
          <t>https://www.cdta.org/</t>
        </is>
      </c>
      <c r="Q1226" s="48" t="inlineStr">
        <is>
          <t>🚏</t>
        </is>
      </c>
      <c r="T122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6" s="48" t="inlineStr">
        <is>
          <t>Yes</t>
        </is>
      </c>
      <c r="AA1226" s="39" t="inlineStr">
        <is>
          <t>premise</t>
        </is>
      </c>
    </row>
    <row r="1227">
      <c r="B1227" s="48" t="inlineStr">
        <is>
          <t>Guilderland Ave &amp; Draper Ave (Route 763)</t>
        </is>
      </c>
      <c r="C1227" s="48" t="inlineStr">
        <is>
          <t>Bus Stop; CDTA; Route 763; Schenectady-Guilderland via Route 20; Transit</t>
        </is>
      </c>
      <c r="D1227" s="48" t="inlineStr">
        <is>
          <t>Schenectady/Albany County, NY</t>
        </is>
      </c>
      <c r="E1227" s="48" t="n">
        <v>42.7877508</v>
      </c>
      <c r="F1227" s="48" t="n">
        <v>-73.9704145</v>
      </c>
      <c r="O1227" s="0" t="inlineStr">
        <is>
          <t>https://www.cdta.org/</t>
        </is>
      </c>
      <c r="Q1227" s="48" t="inlineStr">
        <is>
          <t>🚏</t>
        </is>
      </c>
      <c r="T122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7" s="48" t="inlineStr">
        <is>
          <t>Yes</t>
        </is>
      </c>
      <c r="AA1227" s="39" t="inlineStr">
        <is>
          <t>premise</t>
        </is>
      </c>
    </row>
    <row r="1228">
      <c r="B1228" s="48" t="inlineStr">
        <is>
          <t>Curry Rd &amp; Guilderland Ave (Route 763)</t>
        </is>
      </c>
      <c r="C1228" s="48" t="inlineStr">
        <is>
          <t>Bus Stop; CDTA; Route 763; Schenectady-Guilderland via Route 20; Transit</t>
        </is>
      </c>
      <c r="D1228" s="48" t="inlineStr">
        <is>
          <t>Schenectady/Albany County, NY</t>
        </is>
      </c>
      <c r="E1228" s="48" t="n">
        <v>42.7867077</v>
      </c>
      <c r="F1228" s="48" t="n">
        <v>-73.9710469</v>
      </c>
      <c r="O1228" s="0" t="inlineStr">
        <is>
          <t>https://www.cdta.org/</t>
        </is>
      </c>
      <c r="Q1228" s="48" t="inlineStr">
        <is>
          <t>🚏</t>
        </is>
      </c>
      <c r="T122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8" s="48" t="inlineStr">
        <is>
          <t>Yes</t>
        </is>
      </c>
      <c r="AA1228" s="39" t="inlineStr">
        <is>
          <t>premise</t>
        </is>
      </c>
    </row>
    <row r="1229">
      <c r="B1229" s="48" t="inlineStr">
        <is>
          <t>Curry Rd &amp; Van Dyke Ave (Route 763)</t>
        </is>
      </c>
      <c r="C1229" s="48" t="inlineStr">
        <is>
          <t>Bus Stop; CDTA; Route 763; Schenectady-Guilderland via Route 20; Transit</t>
        </is>
      </c>
      <c r="D1229" s="48" t="inlineStr">
        <is>
          <t>Schenectady/Albany County, NY</t>
        </is>
      </c>
      <c r="E1229" s="48" t="n">
        <v>42.7857849</v>
      </c>
      <c r="F1229" s="48" t="n">
        <v>-73.9679273</v>
      </c>
      <c r="O1229" s="0" t="inlineStr">
        <is>
          <t>https://www.cdta.org/</t>
        </is>
      </c>
      <c r="Q1229" s="48" t="inlineStr">
        <is>
          <t>🚏</t>
        </is>
      </c>
      <c r="T122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9" s="48" t="inlineStr">
        <is>
          <t>Yes</t>
        </is>
      </c>
      <c r="AA1229" s="39" t="inlineStr">
        <is>
          <t>premise</t>
        </is>
      </c>
    </row>
    <row r="1230">
      <c r="B1230" s="48" t="inlineStr">
        <is>
          <t>Curry Rd &amp; Helderberg Ave (Route 763)</t>
        </is>
      </c>
      <c r="C1230" s="48" t="inlineStr">
        <is>
          <t>Bus Stop; CDTA; Route 763; Schenectady-Guilderland via Route 20; Transit</t>
        </is>
      </c>
      <c r="D1230" s="48" t="inlineStr">
        <is>
          <t>Schenectady/Albany County, NY</t>
        </is>
      </c>
      <c r="E1230" s="48" t="n">
        <v>42.7807659</v>
      </c>
      <c r="F1230" s="48" t="n">
        <v>-73.95754890000001</v>
      </c>
      <c r="O1230" s="0" t="inlineStr">
        <is>
          <t>https://www.cdta.org/</t>
        </is>
      </c>
      <c r="Q1230" s="48" t="inlineStr">
        <is>
          <t>🚏</t>
        </is>
      </c>
      <c r="T123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0" s="48" t="inlineStr">
        <is>
          <t>Yes</t>
        </is>
      </c>
      <c r="AA1230" s="39" t="inlineStr">
        <is>
          <t>premise</t>
        </is>
      </c>
    </row>
    <row r="1231">
      <c r="B1231" s="48" t="inlineStr">
        <is>
          <t>Curry Rd at Trustco Bank (Route 763)</t>
        </is>
      </c>
      <c r="C1231" s="48" t="inlineStr">
        <is>
          <t>Bus Stop; CDTA; Route 763; Schenectady-Guilderland via Route 20; Transit</t>
        </is>
      </c>
      <c r="D1231" s="48" t="inlineStr">
        <is>
          <t>Schenectady/Albany County, NY</t>
        </is>
      </c>
      <c r="E1231" s="48" t="n">
        <v>42.7832815</v>
      </c>
      <c r="F1231" s="48" t="n">
        <v>-73.963024</v>
      </c>
      <c r="O1231" s="0" t="inlineStr">
        <is>
          <t>https://www.cdta.org/</t>
        </is>
      </c>
      <c r="Q1231" s="48" t="inlineStr">
        <is>
          <t>🚏</t>
        </is>
      </c>
      <c r="T123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1" s="48" t="inlineStr">
        <is>
          <t>Yes</t>
        </is>
      </c>
      <c r="AA1231" s="39" t="inlineStr">
        <is>
          <t>premise</t>
        </is>
      </c>
    </row>
    <row r="1232">
      <c r="B1232" s="48" t="inlineStr">
        <is>
          <t>Curry Rd &amp; Deforest St (Route 763)</t>
        </is>
      </c>
      <c r="C1232" s="48" t="inlineStr">
        <is>
          <t>Bus Stop; CDTA; Route 763; Schenectady-Guilderland via Route 20; Transit</t>
        </is>
      </c>
      <c r="D1232" s="48" t="inlineStr">
        <is>
          <t>Schenectady/Albany County, NY</t>
        </is>
      </c>
      <c r="E1232" s="48" t="n">
        <v>42.7791899</v>
      </c>
      <c r="F1232" s="48" t="n">
        <v>-73.9554851</v>
      </c>
      <c r="O1232" s="0" t="inlineStr">
        <is>
          <t>https://www.cdta.org/</t>
        </is>
      </c>
      <c r="Q1232" s="48" t="inlineStr">
        <is>
          <t>🚏</t>
        </is>
      </c>
      <c r="T123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2" s="48" t="inlineStr">
        <is>
          <t>Yes</t>
        </is>
      </c>
      <c r="AA1232" s="39" t="inlineStr">
        <is>
          <t>premise</t>
        </is>
      </c>
    </row>
    <row r="1233">
      <c r="B1233" s="48" t="inlineStr">
        <is>
          <t>Curry Rd &amp; Vandervere St (Route 763)</t>
        </is>
      </c>
      <c r="C1233" s="48" t="inlineStr">
        <is>
          <t>Bus Stop; CDTA; Route 763; Schenectady-Guilderland via Route 20; Transit</t>
        </is>
      </c>
      <c r="D1233" s="48" t="inlineStr">
        <is>
          <t>Schenectady/Albany County, NY</t>
        </is>
      </c>
      <c r="E1233" s="48" t="n">
        <v>42.77734</v>
      </c>
      <c r="F1233" s="48" t="n">
        <v>-73.95422000000001</v>
      </c>
      <c r="O1233" s="0" t="inlineStr">
        <is>
          <t>https://www.cdta.org/</t>
        </is>
      </c>
      <c r="Q1233" s="48" t="inlineStr">
        <is>
          <t>🚏</t>
        </is>
      </c>
      <c r="T123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3" s="48" t="inlineStr">
        <is>
          <t>Yes</t>
        </is>
      </c>
      <c r="AA1233" s="39" t="inlineStr">
        <is>
          <t>premise</t>
        </is>
      </c>
    </row>
    <row r="1234">
      <c r="B1234" s="48" t="inlineStr">
        <is>
          <t>Curry Rd &amp; Duglin Ave (Route 763)</t>
        </is>
      </c>
      <c r="C1234" s="48" t="inlineStr">
        <is>
          <t>Bus Stop; CDTA; Route 763; Schenectady-Guilderland via Route 20; Transit</t>
        </is>
      </c>
      <c r="D1234" s="48" t="inlineStr">
        <is>
          <t>Schenectady/Albany County, NY</t>
        </is>
      </c>
      <c r="E1234" s="48" t="n">
        <v>42.7766988</v>
      </c>
      <c r="F1234" s="48" t="n">
        <v>-73.953687</v>
      </c>
      <c r="O1234" s="0" t="inlineStr">
        <is>
          <t>https://www.cdta.org/</t>
        </is>
      </c>
      <c r="Q1234" s="48" t="inlineStr">
        <is>
          <t>🚏</t>
        </is>
      </c>
      <c r="T123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4" s="48" t="inlineStr">
        <is>
          <t>Yes</t>
        </is>
      </c>
      <c r="AA1234" s="39" t="inlineStr">
        <is>
          <t>premise</t>
        </is>
      </c>
    </row>
    <row r="1235">
      <c r="B1235" s="48" t="inlineStr">
        <is>
          <t>Curry Rd &amp; Warrior Path (Route 763)</t>
        </is>
      </c>
      <c r="C1235" s="48" t="inlineStr">
        <is>
          <t>Bus Stop; CDTA; Route 763; Schenectady-Guilderland via Route 20; Transit</t>
        </is>
      </c>
      <c r="D1235" s="48" t="inlineStr">
        <is>
          <t>Schenectady/Albany County, NY</t>
        </is>
      </c>
      <c r="E1235" s="48" t="n">
        <v>42.7750481</v>
      </c>
      <c r="F1235" s="48" t="n">
        <v>-73.9524953</v>
      </c>
      <c r="O1235" s="0" t="inlineStr">
        <is>
          <t>https://www.cdta.org/</t>
        </is>
      </c>
      <c r="Q1235" s="48" t="inlineStr">
        <is>
          <t>🚏</t>
        </is>
      </c>
      <c r="T123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5" s="48" t="inlineStr">
        <is>
          <t>Yes</t>
        </is>
      </c>
      <c r="AA1235" s="39" t="inlineStr">
        <is>
          <t>premise</t>
        </is>
      </c>
    </row>
    <row r="1236">
      <c r="B1236" s="48" t="inlineStr">
        <is>
          <t>Curry Rd &amp; Van Wormer Rd (Route 763)</t>
        </is>
      </c>
      <c r="C1236" s="48" t="inlineStr">
        <is>
          <t>Bus Stop; CDTA; Route 763; Schenectady-Guilderland via Route 20; Transit</t>
        </is>
      </c>
      <c r="D1236" s="48" t="inlineStr">
        <is>
          <t>Schenectady/Albany County, NY</t>
        </is>
      </c>
      <c r="E1236" s="48" t="n">
        <v>42.7737749</v>
      </c>
      <c r="F1236" s="48" t="n">
        <v>-73.95121450000001</v>
      </c>
      <c r="O1236" s="0" t="inlineStr">
        <is>
          <t>https://www.cdta.org/</t>
        </is>
      </c>
      <c r="Q1236" s="48" t="inlineStr">
        <is>
          <t>🚏</t>
        </is>
      </c>
      <c r="T123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6" s="48" t="inlineStr">
        <is>
          <t>Yes</t>
        </is>
      </c>
      <c r="AA1236" s="39" t="inlineStr">
        <is>
          <t>premise</t>
        </is>
      </c>
    </row>
    <row r="1237">
      <c r="B1237" s="48" t="inlineStr">
        <is>
          <t>Curry Rd &amp; Ferguson St (Route 763)</t>
        </is>
      </c>
      <c r="C1237" s="48" t="inlineStr">
        <is>
          <t>Bus Stop; CDTA; Route 763; Schenectady-Guilderland via Route 20; Transit</t>
        </is>
      </c>
      <c r="D1237" s="48" t="inlineStr">
        <is>
          <t>Schenectady/Albany County, NY</t>
        </is>
      </c>
      <c r="E1237" s="48" t="n">
        <v>42.7727578</v>
      </c>
      <c r="F1237" s="48" t="n">
        <v>-73.94974809999999</v>
      </c>
      <c r="O1237" s="0" t="inlineStr">
        <is>
          <t>https://www.cdta.org/</t>
        </is>
      </c>
      <c r="Q1237" s="48" t="inlineStr">
        <is>
          <t>🚏</t>
        </is>
      </c>
      <c r="T123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7" s="48" t="inlineStr">
        <is>
          <t>Yes</t>
        </is>
      </c>
      <c r="AA1237" s="39" t="inlineStr">
        <is>
          <t>premise</t>
        </is>
      </c>
    </row>
    <row r="1238">
      <c r="B1238" s="48" t="inlineStr">
        <is>
          <t>Curry Rd &amp; Fort Hunter Rd (Route 763)</t>
        </is>
      </c>
      <c r="C1238" s="48" t="inlineStr">
        <is>
          <t>Bus Stop; CDTA; Route 763; Schenectady-Guilderland via Route 20; Transit</t>
        </is>
      </c>
      <c r="D1238" s="48" t="inlineStr">
        <is>
          <t>Schenectady/Albany County, NY</t>
        </is>
      </c>
      <c r="E1238" s="48" t="n">
        <v>42.7718992</v>
      </c>
      <c r="F1238" s="48" t="n">
        <v>-73.94850889999999</v>
      </c>
      <c r="O1238" s="0" t="inlineStr">
        <is>
          <t>https://www.cdta.org/</t>
        </is>
      </c>
      <c r="Q1238" s="48" t="inlineStr">
        <is>
          <t>🚏</t>
        </is>
      </c>
      <c r="T123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8" s="48" t="inlineStr">
        <is>
          <t>Yes</t>
        </is>
      </c>
      <c r="AA1238" s="39" t="inlineStr">
        <is>
          <t>premise</t>
        </is>
      </c>
    </row>
    <row r="1239">
      <c r="B1239" s="48" t="inlineStr">
        <is>
          <t>Curry Rd &amp; Fayette St (Route 763)</t>
        </is>
      </c>
      <c r="C1239" s="48" t="inlineStr">
        <is>
          <t>Bus Stop; CDTA; Route 763; Schenectady-Guilderland via Route 20; Transit</t>
        </is>
      </c>
      <c r="D1239" s="48" t="inlineStr">
        <is>
          <t>Schenectady/Albany County, NY</t>
        </is>
      </c>
      <c r="E1239" s="48" t="n">
        <v>42.7671477</v>
      </c>
      <c r="F1239" s="48" t="n">
        <v>-73.9416593</v>
      </c>
      <c r="O1239" s="0" t="inlineStr">
        <is>
          <t>https://www.cdta.org/</t>
        </is>
      </c>
      <c r="Q1239" s="48" t="inlineStr">
        <is>
          <t>🚏</t>
        </is>
      </c>
      <c r="T123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9" s="48" t="inlineStr">
        <is>
          <t>Yes</t>
        </is>
      </c>
      <c r="AA1239" s="39" t="inlineStr">
        <is>
          <t>premise</t>
        </is>
      </c>
    </row>
    <row r="1240">
      <c r="B1240" s="48" t="inlineStr">
        <is>
          <t>Curry Rd &amp; Hamburg St (Route 763)</t>
        </is>
      </c>
      <c r="C1240" s="48" t="inlineStr">
        <is>
          <t>Bus Stop; CDTA; Route 763; Schenectady-Guilderland via Route 20; Transit</t>
        </is>
      </c>
      <c r="D1240" s="48" t="inlineStr">
        <is>
          <t>Schenectady/Albany County, NY</t>
        </is>
      </c>
      <c r="E1240" s="48" t="n">
        <v>42.7655348</v>
      </c>
      <c r="F1240" s="48" t="n">
        <v>-73.9394515</v>
      </c>
      <c r="O1240" s="0" t="inlineStr">
        <is>
          <t>https://www.cdta.org/</t>
        </is>
      </c>
      <c r="Q1240" s="48" t="inlineStr">
        <is>
          <t>🚏</t>
        </is>
      </c>
      <c r="T124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0" s="48" t="inlineStr">
        <is>
          <t>Yes</t>
        </is>
      </c>
      <c r="AA1240" s="39" t="inlineStr">
        <is>
          <t>premise</t>
        </is>
      </c>
    </row>
    <row r="1241">
      <c r="B1241" s="48" t="inlineStr">
        <is>
          <t>Pine Grove Apts (Route 763)</t>
        </is>
      </c>
      <c r="C1241" s="48" t="inlineStr">
        <is>
          <t>Bus Stop; CDTA; Route 763; Schenectady-Guilderland via Route 20; Transit</t>
        </is>
      </c>
      <c r="D1241" s="48" t="inlineStr">
        <is>
          <t>Schenectady/Albany County, NY</t>
        </is>
      </c>
      <c r="E1241" s="48" t="n">
        <v>42.762812</v>
      </c>
      <c r="F1241" s="48" t="n">
        <v>-73.9387873</v>
      </c>
      <c r="O1241" s="0" t="inlineStr">
        <is>
          <t>https://www.cdta.org/</t>
        </is>
      </c>
      <c r="Q1241" s="48" t="inlineStr">
        <is>
          <t>🚏</t>
        </is>
      </c>
      <c r="T124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1" s="48" t="inlineStr">
        <is>
          <t>Yes</t>
        </is>
      </c>
      <c r="AA1241" s="39" t="inlineStr">
        <is>
          <t>premise</t>
        </is>
      </c>
    </row>
    <row r="1242">
      <c r="B1242" s="48" t="inlineStr">
        <is>
          <t>Carman Rd &amp; Marra Ln (Route 763)</t>
        </is>
      </c>
      <c r="C1242" s="48" t="inlineStr">
        <is>
          <t>Bus Stop; CDTA; Route 763; Schenectady-Guilderland via Route 20; Transit</t>
        </is>
      </c>
      <c r="D1242" s="48" t="inlineStr">
        <is>
          <t>Schenectady/Albany County, NY</t>
        </is>
      </c>
      <c r="E1242" s="48" t="n">
        <v>42.7612301</v>
      </c>
      <c r="F1242" s="48" t="n">
        <v>-73.94134029999999</v>
      </c>
      <c r="O1242" s="0" t="inlineStr">
        <is>
          <t>https://www.cdta.org/</t>
        </is>
      </c>
      <c r="Q1242" s="48" t="inlineStr">
        <is>
          <t>🚏</t>
        </is>
      </c>
      <c r="T124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2" s="48" t="inlineStr">
        <is>
          <t>Yes</t>
        </is>
      </c>
      <c r="AA1242" s="39" t="inlineStr">
        <is>
          <t>premise</t>
        </is>
      </c>
    </row>
    <row r="1243">
      <c r="B1243" s="48" t="inlineStr">
        <is>
          <t>Carman Rd &amp; Fort Hunter Rd (Route 763)</t>
        </is>
      </c>
      <c r="C1243" s="48" t="inlineStr">
        <is>
          <t>Bus Stop; CDTA; Route 763; Schenectady-Guilderland via Route 20; Transit</t>
        </is>
      </c>
      <c r="D1243" s="48" t="inlineStr">
        <is>
          <t>Schenectady/Albany County, NY</t>
        </is>
      </c>
      <c r="E1243" s="48" t="n">
        <v>42.7563648</v>
      </c>
      <c r="F1243" s="48" t="n">
        <v>-73.9438956</v>
      </c>
      <c r="O1243" s="0" t="inlineStr">
        <is>
          <t>https://www.cdta.org/</t>
        </is>
      </c>
      <c r="Q1243" s="48" t="inlineStr">
        <is>
          <t>🚏</t>
        </is>
      </c>
      <c r="T124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3" s="48" t="inlineStr">
        <is>
          <t>Yes</t>
        </is>
      </c>
      <c r="AA1243" s="39" t="inlineStr">
        <is>
          <t>premise</t>
        </is>
      </c>
    </row>
    <row r="1244">
      <c r="B1244" s="48" t="inlineStr">
        <is>
          <t>Carman Rd &amp; Lydius St (Route 763)</t>
        </is>
      </c>
      <c r="C1244" s="48" t="inlineStr">
        <is>
          <t>Bus Stop; CDTA; Route 763; Schenectady-Guilderland via Route 20; Transit</t>
        </is>
      </c>
      <c r="D1244" s="48" t="inlineStr">
        <is>
          <t>Schenectady/Albany County, NY</t>
        </is>
      </c>
      <c r="E1244" s="48" t="n">
        <v>42.7520521</v>
      </c>
      <c r="F1244" s="48" t="n">
        <v>-73.9432</v>
      </c>
      <c r="O1244" s="0" t="inlineStr">
        <is>
          <t>https://www.cdta.org/</t>
        </is>
      </c>
      <c r="Q1244" s="48" t="inlineStr">
        <is>
          <t>🚏</t>
        </is>
      </c>
      <c r="T1244"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44" s="48" t="inlineStr">
        <is>
          <t>Yes</t>
        </is>
      </c>
      <c r="AA1244" s="39" t="inlineStr">
        <is>
          <t>premise</t>
        </is>
      </c>
    </row>
    <row r="1245">
      <c r="B1245" s="48" t="inlineStr">
        <is>
          <t>Carman Rd &amp; Ronald Pl (Route 763)</t>
        </is>
      </c>
      <c r="C1245" s="48" t="inlineStr">
        <is>
          <t>Bus Stop; CDTA; Route 763; Schenectady-Guilderland via Route 20; Transit</t>
        </is>
      </c>
      <c r="D1245" s="48" t="inlineStr">
        <is>
          <t>Schenectady/Albany County, NY</t>
        </is>
      </c>
      <c r="E1245" s="48" t="n">
        <v>42.7520521</v>
      </c>
      <c r="F1245" s="48" t="n">
        <v>-73.94297109999999</v>
      </c>
      <c r="O1245" s="0" t="inlineStr">
        <is>
          <t>https://www.cdta.org/</t>
        </is>
      </c>
      <c r="Q1245" s="48" t="inlineStr">
        <is>
          <t>🚏</t>
        </is>
      </c>
      <c r="T124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5" s="48" t="inlineStr">
        <is>
          <t>Yes</t>
        </is>
      </c>
      <c r="AA1245" s="39" t="inlineStr">
        <is>
          <t>premise</t>
        </is>
      </c>
    </row>
    <row r="1246">
      <c r="B1246" s="48" t="inlineStr">
        <is>
          <t>3403 Carman Rd (Route 763)</t>
        </is>
      </c>
      <c r="C1246" s="48" t="inlineStr">
        <is>
          <t>Bus Stop; CDTA; Route 763; Schenectady-Guilderland via Route 20; Transit</t>
        </is>
      </c>
      <c r="D1246" s="48" t="inlineStr">
        <is>
          <t>Schenectady/Albany County, NY</t>
        </is>
      </c>
      <c r="E1246" s="48" t="n">
        <v>42.7485545</v>
      </c>
      <c r="F1246" s="48" t="n">
        <v>-73.9414883</v>
      </c>
      <c r="O1246" s="0" t="inlineStr">
        <is>
          <t>https://www.cdta.org/</t>
        </is>
      </c>
      <c r="Q1246" s="48" t="inlineStr">
        <is>
          <t>🚏</t>
        </is>
      </c>
      <c r="T124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6" s="48" t="inlineStr">
        <is>
          <t>Yes</t>
        </is>
      </c>
      <c r="AA1246" s="39" t="inlineStr">
        <is>
          <t>premise</t>
        </is>
      </c>
    </row>
    <row r="1247">
      <c r="B1247" s="48" t="inlineStr">
        <is>
          <t>Carman Rd &amp; Fuller Station Rd (Route 763)</t>
        </is>
      </c>
      <c r="C1247" s="48" t="inlineStr">
        <is>
          <t>Bus Stop; CDTA; Route 763; Schenectady-Guilderland via Route 20; Transit</t>
        </is>
      </c>
      <c r="D1247" s="48" t="inlineStr">
        <is>
          <t>Schenectady/Albany County, NY</t>
        </is>
      </c>
      <c r="E1247" s="48" t="n">
        <v>42.7453203</v>
      </c>
      <c r="F1247" s="48" t="n">
        <v>-73.9423611</v>
      </c>
      <c r="O1247" s="0" t="inlineStr">
        <is>
          <t>https://www.cdta.org/</t>
        </is>
      </c>
      <c r="Q1247" s="48" t="inlineStr">
        <is>
          <t>🚏</t>
        </is>
      </c>
      <c r="T124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7" s="48" t="inlineStr">
        <is>
          <t>Yes</t>
        </is>
      </c>
      <c r="AA1247" s="39" t="inlineStr">
        <is>
          <t>premise</t>
        </is>
      </c>
    </row>
    <row r="1248">
      <c r="B1248" s="48" t="inlineStr">
        <is>
          <t>3484 Carman Rd (Omni Senior Living) (Route 763)</t>
        </is>
      </c>
      <c r="C1248" s="48" t="inlineStr">
        <is>
          <t>Bus Stop; CDTA; Route 763; Schenectady-Guilderland via Route 20; Transit</t>
        </is>
      </c>
      <c r="D1248" s="48" t="inlineStr">
        <is>
          <t>Schenectady/Albany County, NY</t>
        </is>
      </c>
      <c r="E1248" s="48" t="n">
        <v>42.741864</v>
      </c>
      <c r="F1248" s="48" t="n">
        <v>-73.942684</v>
      </c>
      <c r="O1248" s="0" t="inlineStr">
        <is>
          <t>https://www.cdta.org/</t>
        </is>
      </c>
      <c r="Q1248" s="48" t="inlineStr">
        <is>
          <t>🚏</t>
        </is>
      </c>
      <c r="T124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8" s="48" t="inlineStr">
        <is>
          <t>Yes</t>
        </is>
      </c>
      <c r="AA1248" s="39" t="inlineStr">
        <is>
          <t>premise</t>
        </is>
      </c>
    </row>
    <row r="1249">
      <c r="B1249" s="48" t="inlineStr">
        <is>
          <t>Carman Rd &amp; Lone Pine Rd (Route 763)</t>
        </is>
      </c>
      <c r="C1249" s="48" t="inlineStr">
        <is>
          <t>Bus Stop; CDTA; Route 763; Schenectady-Guilderland via Route 20; Transit</t>
        </is>
      </c>
      <c r="D1249" s="48" t="inlineStr">
        <is>
          <t>Schenectady/Albany County, NY</t>
        </is>
      </c>
      <c r="E1249" s="48" t="n">
        <v>42.7358073</v>
      </c>
      <c r="F1249" s="48" t="n">
        <v>-73.9397891</v>
      </c>
      <c r="O1249" s="0" t="inlineStr">
        <is>
          <t>https://www.cdta.org/</t>
        </is>
      </c>
      <c r="Q1249" s="48" t="inlineStr">
        <is>
          <t>🚏</t>
        </is>
      </c>
      <c r="T124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9" s="48" t="inlineStr">
        <is>
          <t>Yes</t>
        </is>
      </c>
      <c r="AA1249" s="39" t="inlineStr">
        <is>
          <t>premise</t>
        </is>
      </c>
    </row>
    <row r="1250">
      <c r="B1250" s="48" t="inlineStr">
        <is>
          <t>Carman Rd &amp; Spawn Rd (Route 763)</t>
        </is>
      </c>
      <c r="C1250" s="48" t="inlineStr">
        <is>
          <t>Bus Stop; CDTA; Route 763; Schenectady-Guilderland via Route 20; Transit</t>
        </is>
      </c>
      <c r="D1250" s="48" t="inlineStr">
        <is>
          <t>Schenectady/Albany County, NY</t>
        </is>
      </c>
      <c r="E1250" s="48" t="n">
        <v>42.7322261</v>
      </c>
      <c r="F1250" s="48" t="n">
        <v>-73.93908949999999</v>
      </c>
      <c r="O1250" s="0" t="inlineStr">
        <is>
          <t>https://www.cdta.org/</t>
        </is>
      </c>
      <c r="Q1250" s="48" t="inlineStr">
        <is>
          <t>🚏</t>
        </is>
      </c>
      <c r="T125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0" s="48" t="inlineStr">
        <is>
          <t>Yes</t>
        </is>
      </c>
      <c r="AA1250" s="39" t="inlineStr">
        <is>
          <t>premise</t>
        </is>
      </c>
    </row>
    <row r="1251">
      <c r="B1251" s="48" t="inlineStr">
        <is>
          <t>Carman Rd &amp; Carman Courts Mobile Park (Route 763)</t>
        </is>
      </c>
      <c r="C1251" s="48" t="inlineStr">
        <is>
          <t>Bus Stop; CDTA; Route 763; Schenectady-Guilderland via Route 20; Transit</t>
        </is>
      </c>
      <c r="D1251" s="48" t="inlineStr">
        <is>
          <t>Schenectady/Albany County, NY</t>
        </is>
      </c>
      <c r="E1251" s="48" t="n">
        <v>42.7392254</v>
      </c>
      <c r="F1251" s="48" t="n">
        <v>-73.9403629</v>
      </c>
      <c r="O1251" s="0" t="inlineStr">
        <is>
          <t>https://www.cdta.org/</t>
        </is>
      </c>
      <c r="Q1251" s="48" t="inlineStr">
        <is>
          <t>🚏</t>
        </is>
      </c>
      <c r="T125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1" s="48" t="inlineStr">
        <is>
          <t>Yes</t>
        </is>
      </c>
      <c r="AA1251" s="39" t="inlineStr">
        <is>
          <t>premise</t>
        </is>
      </c>
    </row>
    <row r="1252">
      <c r="B1252" s="48" t="inlineStr">
        <is>
          <t>Carman Rd &amp; Whispering Pines Way (Route 763)</t>
        </is>
      </c>
      <c r="C1252" s="48" t="inlineStr">
        <is>
          <t>Bus Stop; CDTA; Route 763; Schenectady-Guilderland via Route 20; Transit</t>
        </is>
      </c>
      <c r="D1252" s="48" t="inlineStr">
        <is>
          <t>Schenectady/Albany County, NY</t>
        </is>
      </c>
      <c r="E1252" s="48" t="n">
        <v>42.73</v>
      </c>
      <c r="F1252" s="48" t="n">
        <v>-73.9393</v>
      </c>
      <c r="O1252" s="0" t="inlineStr">
        <is>
          <t>https://www.cdta.org/</t>
        </is>
      </c>
      <c r="Q1252" s="48" t="inlineStr">
        <is>
          <t>🚏</t>
        </is>
      </c>
      <c r="T1252"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52" s="48" t="inlineStr">
        <is>
          <t>Yes</t>
        </is>
      </c>
      <c r="AA1252" s="39" t="inlineStr">
        <is>
          <t>premise</t>
        </is>
      </c>
    </row>
    <row r="1253">
      <c r="B1253" s="48" t="inlineStr">
        <is>
          <t>Carman Rd &amp; Rainbow Dr (Lynn Wood Church) (Route 763)</t>
        </is>
      </c>
      <c r="C1253" s="48" t="inlineStr">
        <is>
          <t>Bus Stop; CDTA; Route 763; Schenectady-Guilderland via Route 20; Transit</t>
        </is>
      </c>
      <c r="D1253" s="48" t="inlineStr">
        <is>
          <t>Schenectady/Albany County, NY</t>
        </is>
      </c>
      <c r="E1253" s="48" t="n">
        <v>42.7280975</v>
      </c>
      <c r="F1253" s="48" t="n">
        <v>-73.9391249</v>
      </c>
      <c r="O1253" s="0" t="inlineStr">
        <is>
          <t>https://www.cdta.org/</t>
        </is>
      </c>
      <c r="Q1253" s="48" t="inlineStr">
        <is>
          <t>🚏</t>
        </is>
      </c>
      <c r="T125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3" s="48" t="inlineStr">
        <is>
          <t>Yes</t>
        </is>
      </c>
      <c r="AA1253" s="39" t="inlineStr">
        <is>
          <t>premise</t>
        </is>
      </c>
    </row>
    <row r="1254">
      <c r="B1254" s="48" t="inlineStr">
        <is>
          <t>Carman Rd &amp; W. Old State Rd (Route 763)</t>
        </is>
      </c>
      <c r="C1254" s="48" t="inlineStr">
        <is>
          <t>Bus Stop; CDTA; Route 763; Schenectady-Guilderland via Route 20; Transit</t>
        </is>
      </c>
      <c r="D1254" s="48" t="inlineStr">
        <is>
          <t>Schenectady/Albany County, NY</t>
        </is>
      </c>
      <c r="E1254" s="48" t="n">
        <v>42.7246536</v>
      </c>
      <c r="F1254" s="48" t="n">
        <v>-73.9363826</v>
      </c>
      <c r="O1254" s="0" t="inlineStr">
        <is>
          <t>https://www.cdta.org/</t>
        </is>
      </c>
      <c r="Q1254" s="48" t="inlineStr">
        <is>
          <t>🚏</t>
        </is>
      </c>
      <c r="T125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4" s="48" t="inlineStr">
        <is>
          <t>Yes</t>
        </is>
      </c>
      <c r="AA1254" s="39" t="inlineStr">
        <is>
          <t>premise</t>
        </is>
      </c>
    </row>
    <row r="1255">
      <c r="B1255" s="48" t="inlineStr">
        <is>
          <t>3770 Carman Rd (Carman Plaza) (Route 763)</t>
        </is>
      </c>
      <c r="C1255" s="48" t="inlineStr">
        <is>
          <t>Bus Stop; CDTA; Route 763; Schenectady-Guilderland via Route 20; Transit</t>
        </is>
      </c>
      <c r="D1255" s="48" t="inlineStr">
        <is>
          <t>Schenectady/Albany County, NY</t>
        </is>
      </c>
      <c r="E1255" s="48" t="n">
        <v>42.7228852</v>
      </c>
      <c r="F1255" s="48" t="n">
        <v>-73.93618119999999</v>
      </c>
      <c r="O1255" s="0" t="inlineStr">
        <is>
          <t>https://www.cdta.org/</t>
        </is>
      </c>
      <c r="Q1255" s="48" t="inlineStr">
        <is>
          <t>🚏</t>
        </is>
      </c>
      <c r="T125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5" s="48" t="inlineStr">
        <is>
          <t>Yes</t>
        </is>
      </c>
      <c r="AA1255" s="39" t="inlineStr">
        <is>
          <t>premise</t>
        </is>
      </c>
    </row>
    <row r="1256">
      <c r="B1256" s="48" t="inlineStr">
        <is>
          <t>Carman Rd &amp; Morningside Dr (Route 763)</t>
        </is>
      </c>
      <c r="C1256" s="48" t="inlineStr">
        <is>
          <t>Bus Stop; CDTA; Route 763; Schenectady-Guilderland via Route 20; Transit</t>
        </is>
      </c>
      <c r="D1256" s="48" t="inlineStr">
        <is>
          <t>Schenectady/Albany County, NY</t>
        </is>
      </c>
      <c r="E1256" s="48" t="n">
        <v>42.7206423</v>
      </c>
      <c r="F1256" s="48" t="n">
        <v>-73.9340164</v>
      </c>
      <c r="O1256" s="0" t="inlineStr">
        <is>
          <t>https://www.cdta.org/</t>
        </is>
      </c>
      <c r="Q1256" s="48" t="inlineStr">
        <is>
          <t>🚏</t>
        </is>
      </c>
      <c r="T125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6" s="48" t="inlineStr">
        <is>
          <t>Yes</t>
        </is>
      </c>
      <c r="AA1256" s="39" t="inlineStr">
        <is>
          <t>premise</t>
        </is>
      </c>
    </row>
    <row r="1257">
      <c r="B1257" s="48" t="inlineStr">
        <is>
          <t>3900 Carman Rd (Trustco Bank) (Route 763)</t>
        </is>
      </c>
      <c r="C1257" s="48" t="inlineStr">
        <is>
          <t>Bus Stop; CDTA; Route 763; Schenectady-Guilderland via Route 20; Transit</t>
        </is>
      </c>
      <c r="D1257" s="48" t="inlineStr">
        <is>
          <t>Schenectady/Albany County, NY</t>
        </is>
      </c>
      <c r="E1257" s="48" t="n">
        <v>42.716026</v>
      </c>
      <c r="F1257" s="48" t="n">
        <v>-73.9324106</v>
      </c>
      <c r="O1257" s="0" t="inlineStr">
        <is>
          <t>https://www.cdta.org/</t>
        </is>
      </c>
      <c r="Q1257" s="48" t="inlineStr">
        <is>
          <t>🚏</t>
        </is>
      </c>
      <c r="T125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7" s="48" t="inlineStr">
        <is>
          <t>Yes</t>
        </is>
      </c>
      <c r="AA1257" s="39" t="inlineStr">
        <is>
          <t>premise</t>
        </is>
      </c>
    </row>
    <row r="1258">
      <c r="B1258" s="48" t="inlineStr">
        <is>
          <t>Rt 20 &amp; Carpenter Village (Route 763)</t>
        </is>
      </c>
      <c r="C1258" s="48" t="inlineStr">
        <is>
          <t>Bus Stop; CDTA; Route 763; Schenectady-Guilderland via Route 20; Transit</t>
        </is>
      </c>
      <c r="D1258" s="48" t="inlineStr">
        <is>
          <t>Schenectady/Albany County, NY</t>
        </is>
      </c>
      <c r="E1258" s="48" t="n">
        <v>42.7135707</v>
      </c>
      <c r="F1258" s="48" t="n">
        <v>-73.93350030000001</v>
      </c>
      <c r="O1258" s="0" t="inlineStr">
        <is>
          <t>https://www.cdta.org/</t>
        </is>
      </c>
      <c r="Q1258" s="48" t="inlineStr">
        <is>
          <t>🚏</t>
        </is>
      </c>
      <c r="T125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8" s="48" t="inlineStr">
        <is>
          <t>Yes</t>
        </is>
      </c>
      <c r="AA1258" s="39" t="inlineStr">
        <is>
          <t>premise</t>
        </is>
      </c>
    </row>
    <row r="1259">
      <c r="B1259" s="48" t="inlineStr">
        <is>
          <t>Rt 20 &amp; Posson Rd (Route 763)</t>
        </is>
      </c>
      <c r="C1259" s="48" t="inlineStr">
        <is>
          <t>Bus Stop; CDTA; Route 763; Schenectady-Guilderland via Route 20; Transit</t>
        </is>
      </c>
      <c r="D1259" s="48" t="inlineStr">
        <is>
          <t>Schenectady/Albany County, NY</t>
        </is>
      </c>
      <c r="E1259" s="48" t="n">
        <v>42.713142</v>
      </c>
      <c r="F1259" s="48" t="n">
        <v>-73.9295822</v>
      </c>
      <c r="O1259" s="0" t="inlineStr">
        <is>
          <t>https://www.cdta.org/</t>
        </is>
      </c>
      <c r="Q1259" s="48" t="inlineStr">
        <is>
          <t>🚏</t>
        </is>
      </c>
      <c r="T125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9" s="48" t="inlineStr">
        <is>
          <t>Yes</t>
        </is>
      </c>
      <c r="AA1259" s="39" t="inlineStr">
        <is>
          <t>premise</t>
        </is>
      </c>
    </row>
    <row r="1260">
      <c r="B1260" s="48" t="inlineStr">
        <is>
          <t>The Gade Farm (Route 763)</t>
        </is>
      </c>
      <c r="C1260" s="48" t="inlineStr">
        <is>
          <t>Bus Stop; CDTA; Route 763; Schenectady-Guilderland via Route 20; Transit</t>
        </is>
      </c>
      <c r="D1260" s="48" t="inlineStr">
        <is>
          <t>Schenectady/Albany County, NY</t>
        </is>
      </c>
      <c r="E1260" s="48" t="n">
        <v>42.709283</v>
      </c>
      <c r="F1260" s="48" t="n">
        <v>-73.9237347</v>
      </c>
      <c r="O1260" s="0" t="inlineStr">
        <is>
          <t>https://www.cdta.org/</t>
        </is>
      </c>
      <c r="Q1260" s="48" t="inlineStr">
        <is>
          <t>🚏</t>
        </is>
      </c>
      <c r="T126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0" s="48" t="inlineStr">
        <is>
          <t>Yes</t>
        </is>
      </c>
      <c r="AA1260" s="39" t="inlineStr">
        <is>
          <t>premise</t>
        </is>
      </c>
    </row>
    <row r="1261">
      <c r="B1261" s="48" t="inlineStr">
        <is>
          <t>Rt 20 &amp; Okara Dr (Route 763)</t>
        </is>
      </c>
      <c r="C1261" s="48" t="inlineStr">
        <is>
          <t>Bus Stop; CDTA; Route 763; Schenectady-Guilderland via Route 20; Transit</t>
        </is>
      </c>
      <c r="D1261" s="48" t="inlineStr">
        <is>
          <t>Schenectady/Albany County, NY</t>
        </is>
      </c>
      <c r="E1261" s="48" t="n">
        <v>42.7115126</v>
      </c>
      <c r="F1261" s="48" t="n">
        <v>-73.9270831</v>
      </c>
      <c r="O1261" s="0" t="inlineStr">
        <is>
          <t>https://www.cdta.org/</t>
        </is>
      </c>
      <c r="Q1261" s="48" t="inlineStr">
        <is>
          <t>🚏</t>
        </is>
      </c>
      <c r="T126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1" s="48" t="inlineStr">
        <is>
          <t>Yes</t>
        </is>
      </c>
      <c r="AA1261" s="39" t="inlineStr">
        <is>
          <t>premise</t>
        </is>
      </c>
    </row>
    <row r="1262">
      <c r="B1262" s="48" t="inlineStr">
        <is>
          <t>Rt 20 &amp; Western Turnpike Golf (Route 763)</t>
        </is>
      </c>
      <c r="C1262" s="48" t="inlineStr">
        <is>
          <t>Bus Stop; CDTA; Route 763; Schenectady-Guilderland via Route 20; Transit</t>
        </is>
      </c>
      <c r="D1262" s="48" t="inlineStr">
        <is>
          <t>Schenectady/Albany County, NY</t>
        </is>
      </c>
      <c r="E1262" s="48" t="n">
        <v>42.7001487</v>
      </c>
      <c r="F1262" s="48" t="n">
        <v>-73.92408140000001</v>
      </c>
      <c r="O1262" s="0" t="inlineStr">
        <is>
          <t>https://www.cdta.org/</t>
        </is>
      </c>
      <c r="Q1262" s="48" t="inlineStr">
        <is>
          <t>🚏</t>
        </is>
      </c>
      <c r="T126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2" s="48" t="inlineStr">
        <is>
          <t>Yes</t>
        </is>
      </c>
      <c r="AA1262" s="39" t="inlineStr">
        <is>
          <t>premise</t>
        </is>
      </c>
    </row>
    <row r="1263">
      <c r="B1263" s="48" t="inlineStr">
        <is>
          <t>Rt 20 &amp; Foundry Rd (Route 763)</t>
        </is>
      </c>
      <c r="C1263" s="48" t="inlineStr">
        <is>
          <t>Bus Stop; CDTA; Route 763; Schenectady-Guilderland via Route 20; Transit</t>
        </is>
      </c>
      <c r="D1263" s="48" t="inlineStr">
        <is>
          <t>Schenectady/Albany County, NY</t>
        </is>
      </c>
      <c r="E1263" s="48" t="n">
        <v>42.7043201</v>
      </c>
      <c r="F1263" s="48" t="n">
        <v>-73.9116616</v>
      </c>
      <c r="O1263" s="0" t="inlineStr">
        <is>
          <t>https://www.cdta.org/</t>
        </is>
      </c>
      <c r="Q1263" s="48" t="inlineStr">
        <is>
          <t>🚏</t>
        </is>
      </c>
      <c r="T126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3" s="48" t="inlineStr">
        <is>
          <t>Yes</t>
        </is>
      </c>
      <c r="AA1263" s="39" t="inlineStr">
        <is>
          <t>premise</t>
        </is>
      </c>
    </row>
    <row r="1264">
      <c r="B1264" s="48" t="inlineStr">
        <is>
          <t>Western Ave &amp; Mercy Care Ln (Route 763)</t>
        </is>
      </c>
      <c r="C1264" s="48" t="inlineStr">
        <is>
          <t>Bus Stop; CDTA; Route 763; Schenectady-Guilderland via Route 20; Transit</t>
        </is>
      </c>
      <c r="D1264" s="48" t="inlineStr">
        <is>
          <t>Schenectady/Albany County, NY</t>
        </is>
      </c>
      <c r="E1264" s="48" t="n">
        <v>42.7012957</v>
      </c>
      <c r="F1264" s="48" t="n">
        <v>-73.9048286</v>
      </c>
      <c r="O1264" s="0" t="inlineStr">
        <is>
          <t>https://www.cdta.org/</t>
        </is>
      </c>
      <c r="Q1264" s="48" t="inlineStr">
        <is>
          <t>🚏</t>
        </is>
      </c>
      <c r="T126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4" s="48" t="inlineStr">
        <is>
          <t>Yes</t>
        </is>
      </c>
      <c r="AA1264" s="39" t="inlineStr">
        <is>
          <t>premise</t>
        </is>
      </c>
    </row>
    <row r="1265">
      <c r="B1265" s="48" t="inlineStr">
        <is>
          <t>Western Ave &amp; Windingbrook Dr (Route 763)</t>
        </is>
      </c>
      <c r="C1265" s="48" t="inlineStr">
        <is>
          <t>Bus Stop; CDTA; Route 763; Schenectady-Guilderland via Route 20; Transit</t>
        </is>
      </c>
      <c r="D1265" s="48" t="inlineStr">
        <is>
          <t>Schenectady/Albany County, NY</t>
        </is>
      </c>
      <c r="E1265" s="48" t="n">
        <v>42.7002068</v>
      </c>
      <c r="F1265" s="48" t="n">
        <v>-73.9023504</v>
      </c>
      <c r="O1265" s="0" t="inlineStr">
        <is>
          <t>https://www.cdta.org/</t>
        </is>
      </c>
      <c r="Q1265" s="48" t="inlineStr">
        <is>
          <t>🚏</t>
        </is>
      </c>
      <c r="T126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5" s="48" t="inlineStr">
        <is>
          <t>Yes</t>
        </is>
      </c>
      <c r="AA1265" s="39" t="inlineStr">
        <is>
          <t>premise</t>
        </is>
      </c>
    </row>
    <row r="1266">
      <c r="B1266" s="48" t="inlineStr">
        <is>
          <t>Hamilton Square (20 Mall) (Route 763)</t>
        </is>
      </c>
      <c r="C1266" s="48" t="inlineStr">
        <is>
          <t>Bus Stop; CDTA; Route 763; Schenectady-Guilderland via Route 20; Transit</t>
        </is>
      </c>
      <c r="D1266" s="48" t="inlineStr">
        <is>
          <t>Schenectady/Albany County, NY</t>
        </is>
      </c>
      <c r="E1266" s="48" t="n">
        <v>42.6972943</v>
      </c>
      <c r="F1266" s="48" t="n">
        <v>-73.8925528</v>
      </c>
      <c r="O1266" s="0" t="inlineStr">
        <is>
          <t>https://www.cdta.org/</t>
        </is>
      </c>
      <c r="Q1266" s="48" t="inlineStr">
        <is>
          <t>🚏</t>
        </is>
      </c>
      <c r="T126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6" s="48" t="inlineStr">
        <is>
          <t>Yes</t>
        </is>
      </c>
      <c r="AA1266" s="39" t="inlineStr">
        <is>
          <t>premise</t>
        </is>
      </c>
    </row>
    <row r="1267">
      <c r="B1267" s="48" t="inlineStr">
        <is>
          <t>Western Ave &amp; Cornell Ave (Route 763)</t>
        </is>
      </c>
      <c r="C1267" s="48" t="inlineStr">
        <is>
          <t>Bus Stop; CDTA; Route 763; Schenectady-Guilderland via Route 20; Transit</t>
        </is>
      </c>
      <c r="D1267" s="48" t="inlineStr">
        <is>
          <t>Schenectady/Albany County, NY</t>
        </is>
      </c>
      <c r="E1267" s="48" t="n">
        <v>42.6970076</v>
      </c>
      <c r="F1267" s="48" t="n">
        <v>-73.8858259</v>
      </c>
      <c r="O1267" s="0" t="inlineStr">
        <is>
          <t>https://www.cdta.org/</t>
        </is>
      </c>
      <c r="Q1267" s="48" t="inlineStr">
        <is>
          <t>🚏</t>
        </is>
      </c>
      <c r="T126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7" s="48" t="inlineStr">
        <is>
          <t>Yes</t>
        </is>
      </c>
      <c r="AA1267" s="39" t="inlineStr">
        <is>
          <t>premise</t>
        </is>
      </c>
    </row>
    <row r="1268">
      <c r="B1268" s="48" t="inlineStr">
        <is>
          <t>Western Ave &amp; Highwood Cir (Route 763)</t>
        </is>
      </c>
      <c r="C1268" s="48" t="inlineStr">
        <is>
          <t>Bus Stop; CDTA; Route 763; Schenectady-Guilderland via Route 20; Transit</t>
        </is>
      </c>
      <c r="D1268" s="48" t="inlineStr">
        <is>
          <t>Schenectady/Albany County, NY</t>
        </is>
      </c>
      <c r="E1268" s="48" t="n">
        <v>42.695292</v>
      </c>
      <c r="F1268" s="48" t="n">
        <v>-73.8809689</v>
      </c>
      <c r="O1268" s="0" t="inlineStr">
        <is>
          <t>https://www.cdta.org/</t>
        </is>
      </c>
      <c r="Q1268" s="48" t="inlineStr">
        <is>
          <t>🚏</t>
        </is>
      </c>
      <c r="T126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8" s="48" t="inlineStr">
        <is>
          <t>Yes</t>
        </is>
      </c>
      <c r="AA1268" s="39" t="inlineStr">
        <is>
          <t>premise</t>
        </is>
      </c>
    </row>
    <row r="1269">
      <c r="B1269" s="48" t="inlineStr">
        <is>
          <t>Western Ave &amp; Clark Pkwy (Route 763)</t>
        </is>
      </c>
      <c r="C1269" s="48" t="inlineStr">
        <is>
          <t>Bus Stop; CDTA; Route 763; Schenectady-Guilderland via Route 20; Transit</t>
        </is>
      </c>
      <c r="D1269" s="48" t="inlineStr">
        <is>
          <t>Schenectady/Albany County, NY</t>
        </is>
      </c>
      <c r="E1269" s="48" t="n">
        <v>42.6936292</v>
      </c>
      <c r="F1269" s="48" t="n">
        <v>-73.87728869999999</v>
      </c>
      <c r="O1269" s="0" t="inlineStr">
        <is>
          <t>https://www.cdta.org/</t>
        </is>
      </c>
      <c r="Q1269" s="48" t="inlineStr">
        <is>
          <t>🚏</t>
        </is>
      </c>
      <c r="T126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9" s="48" t="inlineStr">
        <is>
          <t>Yes</t>
        </is>
      </c>
      <c r="AA1269" s="39" t="inlineStr">
        <is>
          <t>premise</t>
        </is>
      </c>
    </row>
    <row r="1270">
      <c r="B1270" s="48" t="inlineStr">
        <is>
          <t>Western Ave &amp; Van Wie Terr (Route 763)</t>
        </is>
      </c>
      <c r="C1270" s="48" t="inlineStr">
        <is>
          <t>Bus Stop; CDTA; Route 763; Schenectady-Guilderland via Route 20; Transit</t>
        </is>
      </c>
      <c r="D1270" s="48" t="inlineStr">
        <is>
          <t>Schenectady/Albany County, NY</t>
        </is>
      </c>
      <c r="E1270" s="48" t="n">
        <v>42.693219</v>
      </c>
      <c r="F1270" s="48" t="n">
        <v>-73.87611579999999</v>
      </c>
      <c r="O1270" s="0" t="inlineStr">
        <is>
          <t>https://www.cdta.org/</t>
        </is>
      </c>
      <c r="Q1270" s="48" t="inlineStr">
        <is>
          <t>🚏</t>
        </is>
      </c>
      <c r="T127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0" s="48" t="inlineStr">
        <is>
          <t>Yes</t>
        </is>
      </c>
      <c r="AA1270" s="39" t="inlineStr">
        <is>
          <t>premise</t>
        </is>
      </c>
    </row>
    <row r="1271">
      <c r="B1271" s="48" t="inlineStr">
        <is>
          <t>Western Ave &amp; Witte Rd (Route 763)</t>
        </is>
      </c>
      <c r="C1271" s="48" t="inlineStr">
        <is>
          <t>Bus Stop; CDTA; Route 763; Schenectady-Guilderland via Route 20; Transit</t>
        </is>
      </c>
      <c r="D1271" s="48" t="inlineStr">
        <is>
          <t>Schenectady/Albany County, NY</t>
        </is>
      </c>
      <c r="E1271" s="48" t="n">
        <v>42.6926453</v>
      </c>
      <c r="F1271" s="48" t="n">
        <v>-73.8741945</v>
      </c>
      <c r="O1271" s="0" t="inlineStr">
        <is>
          <t>https://www.cdta.org/</t>
        </is>
      </c>
      <c r="Q1271" s="48" t="inlineStr">
        <is>
          <t>🚏</t>
        </is>
      </c>
      <c r="T127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1" s="48" t="inlineStr">
        <is>
          <t>Yes</t>
        </is>
      </c>
      <c r="AA1271" s="39" t="inlineStr">
        <is>
          <t>premise</t>
        </is>
      </c>
    </row>
    <row r="1272">
      <c r="B1272" s="48" t="inlineStr">
        <is>
          <t>Western Ave &amp; Palma Blvd (Route 763)</t>
        </is>
      </c>
      <c r="C1272" s="48" t="inlineStr">
        <is>
          <t>Bus Stop; CDTA; Route 763; Schenectady-Guilderland via Route 20; Transit</t>
        </is>
      </c>
      <c r="D1272" s="48" t="inlineStr">
        <is>
          <t>Schenectady/Albany County, NY</t>
        </is>
      </c>
      <c r="E1272" s="48" t="n">
        <v>42.6909857</v>
      </c>
      <c r="F1272" s="48" t="n">
        <v>-73.86879620000001</v>
      </c>
      <c r="O1272" s="0" t="inlineStr">
        <is>
          <t>https://www.cdta.org/</t>
        </is>
      </c>
      <c r="Q1272" s="48" t="inlineStr">
        <is>
          <t>🚏</t>
        </is>
      </c>
      <c r="T127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2" s="48" t="inlineStr">
        <is>
          <t>Yes</t>
        </is>
      </c>
      <c r="AA1272" s="39" t="inlineStr">
        <is>
          <t>premise</t>
        </is>
      </c>
    </row>
    <row r="1273">
      <c r="B1273" s="48" t="inlineStr">
        <is>
          <t>Western Ave &amp; Homes Terr (Route 763)</t>
        </is>
      </c>
      <c r="C1273" s="48" t="inlineStr">
        <is>
          <t>Bus Stop; CDTA; Route 763; Schenectady-Guilderland via Route 20; Transit</t>
        </is>
      </c>
      <c r="D1273" s="48" t="inlineStr">
        <is>
          <t>Schenectady/Albany County, NY</t>
        </is>
      </c>
      <c r="E1273" s="48" t="n">
        <v>42.6892044</v>
      </c>
      <c r="F1273" s="48" t="n">
        <v>-73.8630575</v>
      </c>
      <c r="O1273" s="0" t="inlineStr">
        <is>
          <t>https://www.cdta.org/</t>
        </is>
      </c>
      <c r="Q1273" s="48" t="inlineStr">
        <is>
          <t>🚏</t>
        </is>
      </c>
      <c r="T127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3" s="48" t="inlineStr">
        <is>
          <t>Yes</t>
        </is>
      </c>
      <c r="AA1273" s="39" t="inlineStr">
        <is>
          <t>premise</t>
        </is>
      </c>
    </row>
    <row r="1274">
      <c r="B1274" s="48" t="inlineStr">
        <is>
          <t>Western Ave &amp; Johnston Rd (Route 763)</t>
        </is>
      </c>
      <c r="C1274" s="48" t="inlineStr">
        <is>
          <t>Bus Stop; CDTA; Route 763; Schenectady-Guilderland via Route 20; Transit; Route 190; Fuller Rd-Wolf Road; Route 114; Madison Ave-Western Ave; Route 10; Western Avenue</t>
        </is>
      </c>
      <c r="D1274" s="48" t="inlineStr">
        <is>
          <t>Schenectady/Albany County, NY</t>
        </is>
      </c>
      <c r="E1274" s="48" t="n">
        <v>42.6881274</v>
      </c>
      <c r="F1274" s="48" t="n">
        <v>-73.85956539999999</v>
      </c>
      <c r="O1274" s="0" t="inlineStr">
        <is>
          <t>https://www.cdta.org/</t>
        </is>
      </c>
      <c r="Q1274" s="48" t="inlineStr">
        <is>
          <t>🚏</t>
        </is>
      </c>
      <c r="T127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4" s="48" t="inlineStr">
        <is>
          <t>Yes</t>
        </is>
      </c>
      <c r="AA1274" s="39" t="inlineStr">
        <is>
          <t>premise</t>
        </is>
      </c>
    </row>
    <row r="1275">
      <c r="B1275" s="48" t="inlineStr">
        <is>
          <t>Western Ave &amp; Gabriel Terr (Route 763)</t>
        </is>
      </c>
      <c r="C1275" s="48" t="inlineStr">
        <is>
          <t>Bus Stop; CDTA; Route 763; Schenectady-Guilderland via Route 20; Transit; Route 190; Fuller Rd-Wolf Road; Route 114; Madison Ave-Western Ave; Route 10; Western Avenue</t>
        </is>
      </c>
      <c r="D1275" s="48" t="inlineStr">
        <is>
          <t>Schenectady/Albany County, NY</t>
        </is>
      </c>
      <c r="E1275" s="48" t="n">
        <v>42.6870413</v>
      </c>
      <c r="F1275" s="48" t="n">
        <v>-73.85614769999999</v>
      </c>
      <c r="O1275" s="0" t="inlineStr">
        <is>
          <t>https://www.cdta.org/</t>
        </is>
      </c>
      <c r="Q1275" s="48" t="inlineStr">
        <is>
          <t>🚏</t>
        </is>
      </c>
      <c r="T127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5" s="48" t="inlineStr">
        <is>
          <t>Yes</t>
        </is>
      </c>
      <c r="AA1275" s="39" t="inlineStr">
        <is>
          <t>premise</t>
        </is>
      </c>
    </row>
    <row r="1276">
      <c r="B1276" s="48" t="inlineStr">
        <is>
          <t>Western Ave &amp; Alton Rd (Route 763)</t>
        </is>
      </c>
      <c r="C1276" s="48" t="inlineStr">
        <is>
          <t>Bus Stop; CDTA; Route 763; Schenectady-Guilderland via Route 20; Transit; Route 190; Fuller Rd-Wolf Road; Route 114; Madison Ave-Western Ave; Route 10; Western Avenue</t>
        </is>
      </c>
      <c r="D1276" s="48" t="inlineStr">
        <is>
          <t>Schenectady/Albany County, NY</t>
        </is>
      </c>
      <c r="E1276" s="48" t="n">
        <v>42.6864718</v>
      </c>
      <c r="F1276" s="48" t="n">
        <v>-73.85438619999999</v>
      </c>
      <c r="O1276" s="0" t="inlineStr">
        <is>
          <t>https://www.cdta.org/</t>
        </is>
      </c>
      <c r="Q1276" s="48" t="inlineStr">
        <is>
          <t>🚏</t>
        </is>
      </c>
      <c r="T127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6" s="48" t="inlineStr">
        <is>
          <t>Yes</t>
        </is>
      </c>
      <c r="AA1276" s="39" t="inlineStr">
        <is>
          <t>premise</t>
        </is>
      </c>
    </row>
    <row r="1277">
      <c r="B1277" s="48" t="inlineStr">
        <is>
          <t>State St &amp; Hulett St (Route 812)</t>
        </is>
      </c>
      <c r="C1277" s="48" t="inlineStr">
        <is>
          <t>Bus Stop; CDTA; Route 812; Schenectady-Albany Shuttle; Transit</t>
        </is>
      </c>
      <c r="D1277" s="48" t="inlineStr">
        <is>
          <t>Schenectady/Albany, NY</t>
        </is>
      </c>
      <c r="E1277" s="48" t="n">
        <v>42.8077246</v>
      </c>
      <c r="F1277" s="48" t="n">
        <v>-73.9349428</v>
      </c>
      <c r="O1277" s="0" t="inlineStr">
        <is>
          <t>https://www.cdta.org/</t>
        </is>
      </c>
      <c r="Q1277" s="48" t="inlineStr">
        <is>
          <t>🚏</t>
        </is>
      </c>
      <c r="T127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7" s="48" t="inlineStr">
        <is>
          <t>Yes</t>
        </is>
      </c>
      <c r="AA1277" s="39" t="inlineStr">
        <is>
          <t>premise</t>
        </is>
      </c>
    </row>
    <row r="1278">
      <c r="B1278" s="48" t="inlineStr">
        <is>
          <t>Hamilton Hill/Vale Station (State St &amp; Steuben St) (Route 812)</t>
        </is>
      </c>
      <c r="C1278" s="48" t="inlineStr">
        <is>
          <t>Bus Stop; CDTA; Route 812; Schenectady-Albany Shuttle; Transit; Route 905; BusPlus Red Line; Bus Rapid Transit; BRT</t>
        </is>
      </c>
      <c r="D1278" s="48" t="inlineStr">
        <is>
          <t>Schenectady/Albany, NY</t>
        </is>
      </c>
      <c r="E1278" s="48" t="n">
        <v>42.8049466</v>
      </c>
      <c r="F1278" s="48" t="n">
        <v>-73.93171289999999</v>
      </c>
      <c r="O1278" s="0" t="inlineStr">
        <is>
          <t>https://www.cdta.org/</t>
        </is>
      </c>
      <c r="Q1278" s="48" t="inlineStr">
        <is>
          <t>🚏</t>
        </is>
      </c>
      <c r="T127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8" s="48" t="inlineStr">
        <is>
          <t>Yes</t>
        </is>
      </c>
      <c r="AA1278" s="39" t="inlineStr">
        <is>
          <t>premise</t>
        </is>
      </c>
    </row>
    <row r="1279">
      <c r="B1279" s="48" t="inlineStr">
        <is>
          <t>State St &amp; Swan St (Route 812)</t>
        </is>
      </c>
      <c r="C1279" s="48" t="inlineStr">
        <is>
          <t>Bus Stop; CDTA; Route 812; Schenectady-Albany Shuttle; Transit</t>
        </is>
      </c>
      <c r="D1279" s="48" t="inlineStr">
        <is>
          <t>Schenectady/Albany, NY</t>
        </is>
      </c>
      <c r="E1279" s="48" t="n">
        <v>42.8031297</v>
      </c>
      <c r="F1279" s="48" t="n">
        <v>-73.9297255</v>
      </c>
      <c r="O1279" s="0" t="inlineStr">
        <is>
          <t>https://www.cdta.org/</t>
        </is>
      </c>
      <c r="Q1279" s="48" t="inlineStr">
        <is>
          <t>🚏</t>
        </is>
      </c>
      <c r="T127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9" s="48" t="inlineStr">
        <is>
          <t>Yes</t>
        </is>
      </c>
      <c r="AA1279" s="39" t="inlineStr">
        <is>
          <t>premise</t>
        </is>
      </c>
    </row>
    <row r="1280">
      <c r="B1280" s="48" t="inlineStr">
        <is>
          <t>State St &amp; Waldorf Pl (Route 812)</t>
        </is>
      </c>
      <c r="C1280" s="48" t="inlineStr">
        <is>
          <t>Bus Stop; CDTA; Route 812; Schenectady-Albany Shuttle; Transit</t>
        </is>
      </c>
      <c r="D1280" s="48" t="inlineStr">
        <is>
          <t>Schenectady/Albany, NY</t>
        </is>
      </c>
      <c r="E1280" s="48" t="n">
        <v>42.8019843</v>
      </c>
      <c r="F1280" s="48" t="n">
        <v>-73.9284127</v>
      </c>
      <c r="O1280" s="0" t="inlineStr">
        <is>
          <t>https://www.cdta.org/</t>
        </is>
      </c>
      <c r="Q1280" s="48" t="inlineStr">
        <is>
          <t>🚏</t>
        </is>
      </c>
      <c r="T1280"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0" s="48" t="inlineStr">
        <is>
          <t>Yes</t>
        </is>
      </c>
      <c r="AA1280" s="39" t="inlineStr">
        <is>
          <t>premise</t>
        </is>
      </c>
    </row>
    <row r="1281">
      <c r="B1281" s="48" t="inlineStr">
        <is>
          <t>State St &amp; McClellan St (Route 812)</t>
        </is>
      </c>
      <c r="C1281" s="48" t="inlineStr">
        <is>
          <t>Bus Stop; CDTA; Route 812; Schenectady-Albany Shuttle; Transit</t>
        </is>
      </c>
      <c r="D1281" s="48" t="inlineStr">
        <is>
          <t>Schenectady/Albany, NY</t>
        </is>
      </c>
      <c r="E1281" s="48" t="n">
        <v>42.7999121</v>
      </c>
      <c r="F1281" s="48" t="n">
        <v>-73.9261295</v>
      </c>
      <c r="O1281" s="0" t="inlineStr">
        <is>
          <t>https://www.cdta.org/</t>
        </is>
      </c>
      <c r="Q1281" s="48" t="inlineStr">
        <is>
          <t>🚏</t>
        </is>
      </c>
      <c r="T1281"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1" s="48" t="inlineStr">
        <is>
          <t>Yes</t>
        </is>
      </c>
      <c r="AA1281" s="39" t="inlineStr">
        <is>
          <t>premise</t>
        </is>
      </c>
    </row>
    <row r="1282">
      <c r="B1282" s="48" t="inlineStr">
        <is>
          <t>Division/St Lukes Station (State St &amp; Division St) (Route 812)</t>
        </is>
      </c>
      <c r="C1282" s="48" t="inlineStr">
        <is>
          <t>Bus Stop; CDTA; Route 812; Schenectady-Albany Shuttle; Transit; Route 905; BusPlus Red Line; Bus Rapid Transit; BRT</t>
        </is>
      </c>
      <c r="D1282" s="48" t="inlineStr">
        <is>
          <t>Schenectady/Albany, NY</t>
        </is>
      </c>
      <c r="E1282" s="48" t="n">
        <v>42.798958</v>
      </c>
      <c r="F1282" s="48" t="n">
        <v>-73.9241792</v>
      </c>
      <c r="O1282" s="0" t="inlineStr">
        <is>
          <t>https://www.cdta.org/</t>
        </is>
      </c>
      <c r="Q1282" s="48" t="inlineStr">
        <is>
          <t>🚏</t>
        </is>
      </c>
      <c r="T1282"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2" s="48" t="inlineStr">
        <is>
          <t>Yes</t>
        </is>
      </c>
      <c r="AA1282" s="39" t="inlineStr">
        <is>
          <t>premise</t>
        </is>
      </c>
    </row>
    <row r="1283">
      <c r="B1283" s="48" t="inlineStr">
        <is>
          <t>State St &amp; Elm St (Route 812)</t>
        </is>
      </c>
      <c r="C1283" s="48" t="inlineStr">
        <is>
          <t>Bus Stop; CDTA; Route 812; Schenectady-Albany Shuttle; Transit</t>
        </is>
      </c>
      <c r="D1283" s="48" t="inlineStr">
        <is>
          <t>Schenectady/Albany, NY</t>
        </is>
      </c>
      <c r="E1283" s="48" t="n">
        <v>42.797453</v>
      </c>
      <c r="F1283" s="48" t="n">
        <v>-73.9232379</v>
      </c>
      <c r="O1283" s="0" t="inlineStr">
        <is>
          <t>https://www.cdta.org/</t>
        </is>
      </c>
      <c r="Q1283" s="48" t="inlineStr">
        <is>
          <t>🚏</t>
        </is>
      </c>
      <c r="T1283"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3" s="48" t="inlineStr">
        <is>
          <t>Yes</t>
        </is>
      </c>
      <c r="AA1283" s="39" t="inlineStr">
        <is>
          <t>premise</t>
        </is>
      </c>
    </row>
    <row r="1284">
      <c r="B1284" s="48" t="inlineStr">
        <is>
          <t>State St &amp; Robinson St (Route 812)</t>
        </is>
      </c>
      <c r="C1284" s="48" t="inlineStr">
        <is>
          <t>Bus Stop; CDTA; Route 812; Schenectady-Albany Shuttle; Transit</t>
        </is>
      </c>
      <c r="D1284" s="48" t="inlineStr">
        <is>
          <t>Schenectady/Albany, NY</t>
        </is>
      </c>
      <c r="E1284" s="48" t="n">
        <v>42.7956828</v>
      </c>
      <c r="F1284" s="48" t="n">
        <v>-73.9212522</v>
      </c>
      <c r="O1284" s="0" t="inlineStr">
        <is>
          <t>https://www.cdta.org/</t>
        </is>
      </c>
      <c r="Q1284" s="48" t="inlineStr">
        <is>
          <t>🚏</t>
        </is>
      </c>
      <c r="T1284"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4" s="48" t="inlineStr">
        <is>
          <t>Yes</t>
        </is>
      </c>
      <c r="AA1284" s="39" t="inlineStr">
        <is>
          <t>premise</t>
        </is>
      </c>
    </row>
    <row r="1285">
      <c r="B1285" s="48" t="inlineStr">
        <is>
          <t>State St &amp; Henry St (Route 812)</t>
        </is>
      </c>
      <c r="C1285" s="48" t="inlineStr">
        <is>
          <t>Bus Stop; CDTA; Route 812; Schenectady-Albany Shuttle; Transit</t>
        </is>
      </c>
      <c r="D1285" s="48" t="inlineStr">
        <is>
          <t>Schenectady/Albany, NY</t>
        </is>
      </c>
      <c r="E1285" s="48" t="n">
        <v>42.7936414</v>
      </c>
      <c r="F1285" s="48" t="n">
        <v>-73.9189346</v>
      </c>
      <c r="O1285" s="0" t="inlineStr">
        <is>
          <t>https://www.cdta.org/</t>
        </is>
      </c>
      <c r="Q1285" s="48" t="inlineStr">
        <is>
          <t>🚏</t>
        </is>
      </c>
      <c r="T1285"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5" s="48" t="inlineStr">
        <is>
          <t>Yes</t>
        </is>
      </c>
      <c r="AA1285" s="39" t="inlineStr">
        <is>
          <t>premise</t>
        </is>
      </c>
    </row>
    <row r="1286">
      <c r="B1286" s="48" t="inlineStr">
        <is>
          <t>State St &amp; Elbert St (Route 812)</t>
        </is>
      </c>
      <c r="C1286" s="48" t="inlineStr">
        <is>
          <t>Bus Stop; CDTA; Route 812; Schenectady-Albany Shuttle; Transit</t>
        </is>
      </c>
      <c r="D1286" s="48" t="inlineStr">
        <is>
          <t>Schenectady/Albany, NY</t>
        </is>
      </c>
      <c r="E1286" s="48" t="n">
        <v>42.7919204</v>
      </c>
      <c r="F1286" s="48" t="n">
        <v>-73.9170175</v>
      </c>
      <c r="O1286" s="0" t="inlineStr">
        <is>
          <t>https://www.cdta.org/</t>
        </is>
      </c>
      <c r="Q1286" s="48" t="inlineStr">
        <is>
          <t>🚏</t>
        </is>
      </c>
      <c r="T1286"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6" s="48" t="inlineStr">
        <is>
          <t>Yes</t>
        </is>
      </c>
      <c r="AA1286" s="39" t="inlineStr">
        <is>
          <t>premise</t>
        </is>
      </c>
    </row>
    <row r="1287">
      <c r="B1287" s="48" t="inlineStr">
        <is>
          <t>Woodlawn Station (State St &amp; Woodlawn Plaza) (Route 812)</t>
        </is>
      </c>
      <c r="C1287" s="48" t="inlineStr">
        <is>
          <t>Bus Stop; CDTA; Route 812; Schenectady-Albany Shuttle; Transit; Route 905; BusPlus Red Line; Bus Rapid Transit; BRT</t>
        </is>
      </c>
      <c r="D1287" s="48" t="inlineStr">
        <is>
          <t>Schenectady/Albany, NY</t>
        </is>
      </c>
      <c r="E1287" s="48" t="n">
        <v>42.7863975</v>
      </c>
      <c r="F1287" s="48" t="n">
        <v>-73.91272789999999</v>
      </c>
      <c r="O1287" s="0" t="inlineStr">
        <is>
          <t>https://www.cdta.org/</t>
        </is>
      </c>
      <c r="Q1287" s="48" t="inlineStr">
        <is>
          <t>🚏</t>
        </is>
      </c>
      <c r="T128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7" s="48" t="inlineStr">
        <is>
          <t>Yes</t>
        </is>
      </c>
      <c r="AA1287" s="39" t="inlineStr">
        <is>
          <t>premise</t>
        </is>
      </c>
    </row>
    <row r="1288">
      <c r="B1288" s="48" t="inlineStr">
        <is>
          <t>Rt 7 &amp; Albany St (Route 812)</t>
        </is>
      </c>
      <c r="C1288" s="48" t="inlineStr">
        <is>
          <t>Bus Stop; CDTA; Route 812; Schenectady-Albany Shuttle; Transit</t>
        </is>
      </c>
      <c r="D1288" s="48" t="inlineStr">
        <is>
          <t>Schenectady/Albany, NY</t>
        </is>
      </c>
      <c r="E1288" s="48" t="n">
        <v>42.7843031</v>
      </c>
      <c r="F1288" s="48" t="n">
        <v>-73.91253330000001</v>
      </c>
      <c r="O1288" s="0" t="inlineStr">
        <is>
          <t>https://www.cdta.org/</t>
        </is>
      </c>
      <c r="Q1288" s="48" t="inlineStr">
        <is>
          <t>🚏</t>
        </is>
      </c>
      <c r="T128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8" s="48" t="inlineStr">
        <is>
          <t>Yes</t>
        </is>
      </c>
      <c r="AA1288" s="39" t="inlineStr">
        <is>
          <t>premise</t>
        </is>
      </c>
    </row>
    <row r="1289">
      <c r="B1289" s="48" t="inlineStr">
        <is>
          <t>Green Tech High School (Route 812)</t>
        </is>
      </c>
      <c r="C1289" s="48" t="inlineStr">
        <is>
          <t>Bus Stop; CDTA; Route 812; Schenectady-Albany Shuttle; Transit</t>
        </is>
      </c>
      <c r="D1289" s="48" t="inlineStr">
        <is>
          <t>Schenectady/Albany, NY</t>
        </is>
      </c>
      <c r="E1289" s="48" t="n">
        <v>42.6424722</v>
      </c>
      <c r="F1289" s="48" t="n">
        <v>-73.7718926</v>
      </c>
      <c r="O1289" s="0" t="inlineStr">
        <is>
          <t>https://www.cdta.org/</t>
        </is>
      </c>
      <c r="Q1289" s="48" t="inlineStr">
        <is>
          <t>🚏</t>
        </is>
      </c>
      <c r="T128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9" s="48" t="inlineStr">
        <is>
          <t>Yes</t>
        </is>
      </c>
      <c r="AA1289" s="39" t="inlineStr">
        <is>
          <t>premise</t>
        </is>
      </c>
    </row>
    <row r="1290">
      <c r="B1290" s="48" t="inlineStr">
        <is>
          <t>Nurses Middle College (Route 812)</t>
        </is>
      </c>
      <c r="C1290" s="48" t="inlineStr">
        <is>
          <t>Bus Stop; CDTA; Route 812; Schenectady-Albany Shuttle; Transit</t>
        </is>
      </c>
      <c r="D1290" s="48" t="inlineStr">
        <is>
          <t>Schenectady/Albany, NY</t>
        </is>
      </c>
      <c r="E1290" s="48" t="n">
        <v>42.6427</v>
      </c>
      <c r="F1290" s="48" t="n">
        <v>-73.7722</v>
      </c>
      <c r="O1290" s="0" t="inlineStr">
        <is>
          <t>https://www.cdta.org/</t>
        </is>
      </c>
      <c r="Q1290" s="48" t="inlineStr">
        <is>
          <t>🚏</t>
        </is>
      </c>
      <c r="T1290" s="48" t="inlineStr">
        <is>
          <t>Added 2026-09-06 per Laurie; CDTA Route 812 — Schenectady-Albany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0" s="48" t="inlineStr">
        <is>
          <t>Yes</t>
        </is>
      </c>
      <c r="AA1290" s="39" t="inlineStr">
        <is>
          <t>premise</t>
        </is>
      </c>
    </row>
    <row r="1291">
      <c r="B1291" s="48" t="inlineStr">
        <is>
          <t>19 British American Blvd (Route 737)</t>
        </is>
      </c>
      <c r="C1291" s="48" t="inlineStr">
        <is>
          <t>Bus Stop; CDTA; Route 737; Corporate Woods-Airport; Transit</t>
        </is>
      </c>
      <c r="D1291" s="48" t="inlineStr">
        <is>
          <t>Albany County, NY</t>
        </is>
      </c>
      <c r="E1291" s="48" t="n">
        <v>42.7611409</v>
      </c>
      <c r="F1291" s="48" t="n">
        <v>-73.8217598</v>
      </c>
      <c r="O1291" s="0" t="inlineStr">
        <is>
          <t>https://www.cdta.org/</t>
        </is>
      </c>
      <c r="Q1291" s="48" t="inlineStr">
        <is>
          <t>🚏</t>
        </is>
      </c>
      <c r="T1291"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1" s="48" t="inlineStr">
        <is>
          <t>Yes</t>
        </is>
      </c>
      <c r="AA1291" s="39" t="inlineStr">
        <is>
          <t>premise</t>
        </is>
      </c>
    </row>
    <row r="1292">
      <c r="B1292" s="48" t="inlineStr">
        <is>
          <t>Albany International Airport (Route 737)</t>
        </is>
      </c>
      <c r="C1292" s="48" t="inlineStr">
        <is>
          <t>Bus Stop; CDTA; Route 737; Corporate Woods-Airport; Transit; Route 155; Suburban Circulator; Route 117; Colonie Crosstown</t>
        </is>
      </c>
      <c r="D1292" s="48" t="inlineStr">
        <is>
          <t>Albany County, NY</t>
        </is>
      </c>
      <c r="E1292" s="48" t="n">
        <v>42.7480103</v>
      </c>
      <c r="F1292" s="48" t="n">
        <v>-73.80257659999999</v>
      </c>
      <c r="O1292" s="0" t="inlineStr">
        <is>
          <t>https://www.cdta.org/</t>
        </is>
      </c>
      <c r="Q1292" s="48" t="inlineStr">
        <is>
          <t>🚏</t>
        </is>
      </c>
      <c r="T1292"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2" s="48" t="inlineStr">
        <is>
          <t>Yes</t>
        </is>
      </c>
      <c r="AA1292" s="39" t="inlineStr">
        <is>
          <t>premise</t>
        </is>
      </c>
    </row>
    <row r="1293">
      <c r="B1293" s="48" t="inlineStr">
        <is>
          <t>Atrium Dr &amp; Palisade Dr (Route 737)</t>
        </is>
      </c>
      <c r="C1293" s="48" t="inlineStr">
        <is>
          <t>Bus Stop; CDTA; Route 737; Corporate Woods-Airport; Transit</t>
        </is>
      </c>
      <c r="D1293" s="48" t="inlineStr">
        <is>
          <t>Albany County, NY</t>
        </is>
      </c>
      <c r="E1293" s="48" t="n">
        <v>42.6892776</v>
      </c>
      <c r="F1293" s="48" t="n">
        <v>-73.7747624</v>
      </c>
      <c r="O1293" s="0" t="inlineStr">
        <is>
          <t>https://www.cdta.org/</t>
        </is>
      </c>
      <c r="Q1293" s="48" t="inlineStr">
        <is>
          <t>🚏</t>
        </is>
      </c>
      <c r="T1293" s="48" t="inlineStr">
        <is>
          <t>Added 2026-09-06 per Laurie; CDTA Route 737 — Corporate Woods–Airport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3" s="48" t="inlineStr">
        <is>
          <t>Yes</t>
        </is>
      </c>
      <c r="AA1293" s="39" t="inlineStr">
        <is>
          <t>premise</t>
        </is>
      </c>
    </row>
    <row r="1294">
      <c r="B1294" s="48" t="inlineStr">
        <is>
          <t>Corporate Woods Blvd @ Blue Cross (Route 737)</t>
        </is>
      </c>
      <c r="C1294" s="48" t="inlineStr">
        <is>
          <t>Bus Stop; CDTA; Route 737; Corporate Woods-Airport; Transit</t>
        </is>
      </c>
      <c r="D1294" s="48" t="inlineStr">
        <is>
          <t>Albany County, NY</t>
        </is>
      </c>
      <c r="E1294" s="48" t="n">
        <v>42.68375</v>
      </c>
      <c r="F1294" s="48" t="n">
        <v>-73.76566</v>
      </c>
      <c r="O1294" s="0" t="inlineStr">
        <is>
          <t>https://www.cdta.org/</t>
        </is>
      </c>
      <c r="Q1294" s="48" t="inlineStr">
        <is>
          <t>🚏</t>
        </is>
      </c>
      <c r="T1294"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4" s="48" t="inlineStr">
        <is>
          <t>Yes</t>
        </is>
      </c>
      <c r="AA1294" s="39" t="inlineStr">
        <is>
          <t>premise</t>
        </is>
      </c>
    </row>
    <row r="1295">
      <c r="B1295" s="48" t="inlineStr">
        <is>
          <t>SUNY Collins Circle (Route 712)</t>
        </is>
      </c>
      <c r="C1295" s="48" t="inlineStr">
        <is>
          <t>Bus Stop; CDTA; Route 712; Harriman Campus-Patroon Creek; Transit; Route 190; Fuller Rd-Wolf Road; Route 12; Washington Avenue</t>
        </is>
      </c>
      <c r="D1295" s="48" t="inlineStr">
        <is>
          <t>Albany, NY</t>
        </is>
      </c>
      <c r="E1295" s="48" t="n">
        <v>42.6882294</v>
      </c>
      <c r="F1295" s="48" t="n">
        <v>-73.8230556</v>
      </c>
      <c r="O1295" s="0" t="inlineStr">
        <is>
          <t>https://www.cdta.org/</t>
        </is>
      </c>
      <c r="Q1295" s="48" t="inlineStr">
        <is>
          <t>🚏</t>
        </is>
      </c>
      <c r="T129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5" s="48" t="inlineStr">
        <is>
          <t>Yes</t>
        </is>
      </c>
      <c r="AA1295" s="39" t="inlineStr">
        <is>
          <t>premise</t>
        </is>
      </c>
    </row>
    <row r="1296">
      <c r="B1296" s="48" t="inlineStr">
        <is>
          <t>Harriman West/ETEC Station (Route 712)</t>
        </is>
      </c>
      <c r="C1296" s="48" t="inlineStr">
        <is>
          <t>Bus Stop; CDTA; Route 712; Harriman Campus-Patroon Creek; Transit; Route 910; BusPlus Purple Line; Bus Rapid Transit; BRT</t>
        </is>
      </c>
      <c r="D1296" s="48" t="inlineStr">
        <is>
          <t>Albany, NY</t>
        </is>
      </c>
      <c r="E1296" s="48" t="n">
        <v>42.6787538</v>
      </c>
      <c r="F1296" s="48" t="n">
        <v>-73.80675789999999</v>
      </c>
      <c r="O1296" s="0" t="inlineStr">
        <is>
          <t>https://www.cdta.org/</t>
        </is>
      </c>
      <c r="Q1296" s="48" t="inlineStr">
        <is>
          <t>🚏</t>
        </is>
      </c>
      <c r="T1296"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6" s="48" t="inlineStr">
        <is>
          <t>Yes</t>
        </is>
      </c>
      <c r="AA1296" s="39" t="inlineStr">
        <is>
          <t>premise</t>
        </is>
      </c>
    </row>
    <row r="1297">
      <c r="B1297" s="48" t="inlineStr">
        <is>
          <t>700 Patroon Creek Blvd (SEFCU) (Route 712)</t>
        </is>
      </c>
      <c r="C1297" s="48" t="inlineStr">
        <is>
          <t>Bus Stop; CDTA; Route 712; Harriman Campus-Patroon Creek; Transit</t>
        </is>
      </c>
      <c r="D1297" s="48" t="inlineStr">
        <is>
          <t>Albany, NY</t>
        </is>
      </c>
      <c r="E1297" s="48" t="n">
        <v>42.6840677</v>
      </c>
      <c r="F1297" s="48" t="n">
        <v>-73.8077976</v>
      </c>
      <c r="O1297" s="0" t="inlineStr">
        <is>
          <t>https://www.cdta.org/</t>
        </is>
      </c>
      <c r="Q1297" s="48" t="inlineStr">
        <is>
          <t>🚏</t>
        </is>
      </c>
      <c r="T1297"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7" s="48" t="inlineStr">
        <is>
          <t>Yes</t>
        </is>
      </c>
      <c r="AA1297" s="39" t="inlineStr">
        <is>
          <t>premise</t>
        </is>
      </c>
    </row>
    <row r="1298">
      <c r="B1298" s="48" t="inlineStr">
        <is>
          <t>500 Patroon Creek Blvd (NYS Unified Court System) (Route 712)</t>
        </is>
      </c>
      <c r="C1298" s="48" t="inlineStr">
        <is>
          <t>Bus Stop; CDTA; Route 712; Harriman Campus-Patroon Creek; Transit</t>
        </is>
      </c>
      <c r="D1298" s="48" t="inlineStr">
        <is>
          <t>Albany, NY</t>
        </is>
      </c>
      <c r="E1298" s="48" t="n">
        <v>42.6848034</v>
      </c>
      <c r="F1298" s="48" t="n">
        <v>-73.804813</v>
      </c>
      <c r="O1298" s="0" t="inlineStr">
        <is>
          <t>https://www.cdta.org/</t>
        </is>
      </c>
      <c r="Q1298" s="48" t="inlineStr">
        <is>
          <t>🚏</t>
        </is>
      </c>
      <c r="T1298"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8" s="48" t="inlineStr">
        <is>
          <t>Yes</t>
        </is>
      </c>
      <c r="AA1298" s="39" t="inlineStr">
        <is>
          <t>premise</t>
        </is>
      </c>
    </row>
    <row r="1299">
      <c r="B1299" s="48" t="inlineStr">
        <is>
          <t>Patroon Creek @ 400 Patroon Creek (Route 712)</t>
        </is>
      </c>
      <c r="C1299" s="48" t="inlineStr">
        <is>
          <t>Bus Stop; CDTA; Route 712; Harriman Campus-Patroon Creek; Transit</t>
        </is>
      </c>
      <c r="D1299" s="48" t="inlineStr">
        <is>
          <t>Albany, NY</t>
        </is>
      </c>
      <c r="E1299" s="48" t="n">
        <v>42.6838054</v>
      </c>
      <c r="F1299" s="48" t="n">
        <v>-73.8032178</v>
      </c>
      <c r="O1299" s="0" t="inlineStr">
        <is>
          <t>https://www.cdta.org/</t>
        </is>
      </c>
      <c r="Q1299" s="48" t="inlineStr">
        <is>
          <t>🚏</t>
        </is>
      </c>
      <c r="T1299"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9" s="48" t="inlineStr">
        <is>
          <t>Yes</t>
        </is>
      </c>
      <c r="AA1299" s="39" t="inlineStr">
        <is>
          <t>premise</t>
        </is>
      </c>
    </row>
    <row r="1300">
      <c r="B1300" s="48" t="inlineStr">
        <is>
          <t>State Campus Building 8 (Route 712)</t>
        </is>
      </c>
      <c r="C1300" s="48" t="inlineStr">
        <is>
          <t>Bus Stop; CDTA; Route 712; Harriman Campus-Patroon Creek; Transit</t>
        </is>
      </c>
      <c r="D1300" s="48" t="inlineStr">
        <is>
          <t>Albany, NY</t>
        </is>
      </c>
      <c r="E1300" s="48" t="n">
        <v>42.68</v>
      </c>
      <c r="F1300" s="48" t="n">
        <v>-73.7975</v>
      </c>
      <c r="O1300" s="0" t="inlineStr">
        <is>
          <t>https://www.cdta.org/</t>
        </is>
      </c>
      <c r="Q1300" s="48" t="inlineStr">
        <is>
          <t>🚏</t>
        </is>
      </c>
      <c r="T1300"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00" s="48" t="inlineStr">
        <is>
          <t>Yes</t>
        </is>
      </c>
      <c r="AA1300" s="39" t="inlineStr">
        <is>
          <t>premise</t>
        </is>
      </c>
    </row>
    <row r="1301">
      <c r="B1301" s="48" t="inlineStr">
        <is>
          <t>Washington Ave &amp; Brevator St (Route 712)</t>
        </is>
      </c>
      <c r="C1301" s="48" t="inlineStr">
        <is>
          <t>Bus Stop; CDTA; Route 712; Harriman Campus-Patroon Creek; Transit; Route 12; Washington Avenue</t>
        </is>
      </c>
      <c r="D1301" s="48" t="inlineStr">
        <is>
          <t>Albany, NY</t>
        </is>
      </c>
      <c r="E1301" s="48" t="n">
        <v>42.6779285</v>
      </c>
      <c r="F1301" s="48" t="n">
        <v>-73.7999171</v>
      </c>
      <c r="O1301" s="0" t="inlineStr">
        <is>
          <t>https://www.cdta.org/</t>
        </is>
      </c>
      <c r="Q1301" s="48" t="inlineStr">
        <is>
          <t>🚏</t>
        </is>
      </c>
      <c r="T1301"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1" s="48" t="inlineStr">
        <is>
          <t>Yes</t>
        </is>
      </c>
      <c r="AA1301" s="39" t="inlineStr">
        <is>
          <t>premise</t>
        </is>
      </c>
    </row>
    <row r="1302">
      <c r="B1302" s="48" t="inlineStr">
        <is>
          <t>7 Colvin Ave (Route 712)</t>
        </is>
      </c>
      <c r="C1302" s="48" t="inlineStr">
        <is>
          <t>Bus Stop; CDTA; Route 712; Harriman Campus-Patroon Creek; Transit</t>
        </is>
      </c>
      <c r="D1302" s="48" t="inlineStr">
        <is>
          <t>Albany, NY</t>
        </is>
      </c>
      <c r="E1302" s="48" t="n">
        <v>42.6771841</v>
      </c>
      <c r="F1302" s="48" t="n">
        <v>-73.796789</v>
      </c>
      <c r="O1302" s="0" t="inlineStr">
        <is>
          <t>https://www.cdta.org/</t>
        </is>
      </c>
      <c r="Q1302" s="48" t="inlineStr">
        <is>
          <t>🚏</t>
        </is>
      </c>
      <c r="T1302"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2" s="48" t="inlineStr">
        <is>
          <t>Yes</t>
        </is>
      </c>
      <c r="AA1302" s="39" t="inlineStr">
        <is>
          <t>premise</t>
        </is>
      </c>
    </row>
    <row r="1303">
      <c r="B1303" s="48" t="inlineStr">
        <is>
          <t>Colvin Ave &amp; Lincoln Ave (Route 712)</t>
        </is>
      </c>
      <c r="C1303" s="48" t="inlineStr">
        <is>
          <t>Bus Stop; CDTA; Route 712; Harriman Campus-Patroon Creek; Transit</t>
        </is>
      </c>
      <c r="D1303" s="48" t="inlineStr">
        <is>
          <t>Albany, NY</t>
        </is>
      </c>
      <c r="E1303" s="48" t="n">
        <v>42.6782092</v>
      </c>
      <c r="F1303" s="48" t="n">
        <v>-73.79601719999999</v>
      </c>
      <c r="O1303" s="0" t="inlineStr">
        <is>
          <t>https://www.cdta.org/</t>
        </is>
      </c>
      <c r="Q1303" s="48" t="inlineStr">
        <is>
          <t>🚏</t>
        </is>
      </c>
      <c r="T1303"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3" s="48" t="inlineStr">
        <is>
          <t>Yes</t>
        </is>
      </c>
      <c r="AA1303" s="39" t="inlineStr">
        <is>
          <t>premise</t>
        </is>
      </c>
    </row>
    <row r="1304">
      <c r="B1304" s="48" t="inlineStr">
        <is>
          <t>Colvin Ave &amp; Anthony St (Route 712)</t>
        </is>
      </c>
      <c r="C1304" s="48" t="inlineStr">
        <is>
          <t>Bus Stop; CDTA; Route 712; Harriman Campus-Patroon Creek; Transit</t>
        </is>
      </c>
      <c r="D1304" s="48" t="inlineStr">
        <is>
          <t>Albany, NY</t>
        </is>
      </c>
      <c r="E1304" s="48" t="n">
        <v>42.6797561</v>
      </c>
      <c r="F1304" s="48" t="n">
        <v>-73.7943655</v>
      </c>
      <c r="O1304" s="0" t="inlineStr">
        <is>
          <t>https://www.cdta.org/</t>
        </is>
      </c>
      <c r="Q1304" s="48" t="inlineStr">
        <is>
          <t>🚏</t>
        </is>
      </c>
      <c r="T1304"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4" s="48" t="inlineStr">
        <is>
          <t>Yes</t>
        </is>
      </c>
      <c r="AA1304" s="39" t="inlineStr">
        <is>
          <t>premise</t>
        </is>
      </c>
    </row>
    <row r="1305">
      <c r="B1305" s="48" t="inlineStr">
        <is>
          <t>709 Central Ave (Market 32) (Route 712)</t>
        </is>
      </c>
      <c r="C1305" s="48" t="inlineStr">
        <is>
          <t>Bus Stop; CDTA; Route 712; Harriman Campus-Patroon Creek; Transit; Route 1; Central Avenue</t>
        </is>
      </c>
      <c r="D1305" s="48" t="inlineStr">
        <is>
          <t>Albany, NY</t>
        </is>
      </c>
      <c r="E1305" s="48" t="n">
        <v>42.6771688</v>
      </c>
      <c r="F1305" s="48" t="n">
        <v>-73.784373</v>
      </c>
      <c r="O1305" s="0" t="inlineStr">
        <is>
          <t>https://www.cdta.org/</t>
        </is>
      </c>
      <c r="Q1305" s="48" t="inlineStr">
        <is>
          <t>🚏</t>
        </is>
      </c>
      <c r="T130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5" s="48" t="inlineStr">
        <is>
          <t>Yes</t>
        </is>
      </c>
      <c r="AA1305" s="39" t="inlineStr">
        <is>
          <t>premise</t>
        </is>
      </c>
    </row>
    <row r="1306">
      <c r="B1306" s="48" t="inlineStr">
        <is>
          <t>680 Central Ave (Westview Homes) (Route 712)</t>
        </is>
      </c>
      <c r="C1306" s="48" t="inlineStr">
        <is>
          <t>Bus Stop; CDTA; Route 712; Harriman Campus-Patroon Creek; Transit; Route 1; Central Avenue</t>
        </is>
      </c>
      <c r="D1306" s="48" t="inlineStr">
        <is>
          <t>Albany, NY</t>
        </is>
      </c>
      <c r="E1306" s="48" t="n">
        <v>42.67495</v>
      </c>
      <c r="F1306" s="48" t="n">
        <v>-73.78422999999999</v>
      </c>
      <c r="O1306" s="0" t="inlineStr">
        <is>
          <t>https://www.cdta.org/</t>
        </is>
      </c>
      <c r="Q1306" s="48" t="inlineStr">
        <is>
          <t>🚏</t>
        </is>
      </c>
      <c r="T1306"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6" s="48" t="inlineStr">
        <is>
          <t>Yes</t>
        </is>
      </c>
      <c r="AA1306" s="39" t="inlineStr">
        <is>
          <t>premise</t>
        </is>
      </c>
    </row>
    <row r="1307">
      <c r="B1307" s="48" t="inlineStr">
        <is>
          <t>Main St &amp; Market St (Route 560)</t>
        </is>
      </c>
      <c r="C1307" s="48" t="inlineStr">
        <is>
          <t>Bus Stop; CDTA; Route 560; Thruway Express; Express Bus; Transit</t>
        </is>
      </c>
      <c r="D1307" s="48" t="inlineStr">
        <is>
          <t>Amsterdam/Albany, NY</t>
        </is>
      </c>
      <c r="E1307" s="48" t="n">
        <v>42.9376762</v>
      </c>
      <c r="F1307" s="48" t="n">
        <v>-74.194546</v>
      </c>
      <c r="O1307" s="0" t="inlineStr">
        <is>
          <t>https://www.cdta.org/</t>
        </is>
      </c>
      <c r="Q1307" s="48" t="inlineStr">
        <is>
          <t>🚏</t>
        </is>
      </c>
      <c r="T1307"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7" s="48" t="inlineStr">
        <is>
          <t>Yes</t>
        </is>
      </c>
      <c r="AA1307" s="39" t="inlineStr">
        <is>
          <t>premise</t>
        </is>
      </c>
    </row>
    <row r="1308">
      <c r="B1308" s="48" t="inlineStr">
        <is>
          <t>Church St &amp; Federal St (Riverfront Center) (Route 560)</t>
        </is>
      </c>
      <c r="C1308" s="48" t="inlineStr">
        <is>
          <t>Bus Stop; CDTA; Route 560; Thruway Express; Express Bus; Transit</t>
        </is>
      </c>
      <c r="D1308" s="48" t="inlineStr">
        <is>
          <t>Amsterdam/Albany, NY</t>
        </is>
      </c>
      <c r="E1308" s="48" t="n">
        <v>42.9372437</v>
      </c>
      <c r="F1308" s="48" t="n">
        <v>-74.19089580000001</v>
      </c>
      <c r="O1308" s="0" t="inlineStr">
        <is>
          <t>https://www.cdta.org/</t>
        </is>
      </c>
      <c r="Q1308" s="48" t="inlineStr">
        <is>
          <t>🚏</t>
        </is>
      </c>
      <c r="T1308"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8" s="48" t="inlineStr">
        <is>
          <t>Yes</t>
        </is>
      </c>
      <c r="AA1308" s="39" t="inlineStr">
        <is>
          <t>premise</t>
        </is>
      </c>
    </row>
    <row r="1309">
      <c r="B1309" s="48" t="inlineStr">
        <is>
          <t>Exit 27 Park &amp; Ride (Route 560)</t>
        </is>
      </c>
      <c r="C1309" s="48" t="inlineStr">
        <is>
          <t>Bus Stop; CDTA; Route 560; Thruway Express; Express Bus; Transit</t>
        </is>
      </c>
      <c r="D1309" s="48" t="inlineStr">
        <is>
          <t>Amsterdam/Albany, NY</t>
        </is>
      </c>
      <c r="E1309" s="48" t="n">
        <v>42.9245065</v>
      </c>
      <c r="F1309" s="48" t="n">
        <v>-74.2003115</v>
      </c>
      <c r="O1309" s="0" t="inlineStr">
        <is>
          <t>https://www.cdta.org/</t>
        </is>
      </c>
      <c r="Q1309" s="48" t="inlineStr">
        <is>
          <t>🚏</t>
        </is>
      </c>
      <c r="T1309"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9" s="48" t="inlineStr">
        <is>
          <t>Yes</t>
        </is>
      </c>
      <c r="AA1309" s="39" t="inlineStr">
        <is>
          <t>premise</t>
        </is>
      </c>
    </row>
    <row r="1310">
      <c r="B1310" s="48" t="inlineStr">
        <is>
          <t>Exit 26 Park &amp; Ride (Route 560)</t>
        </is>
      </c>
      <c r="C1310" s="48" t="inlineStr">
        <is>
          <t>Bus Stop; CDTA; Route 560; Thruway Express; Express Bus; Transit</t>
        </is>
      </c>
      <c r="D1310" s="48" t="inlineStr">
        <is>
          <t>Amsterdam/Albany, NY</t>
        </is>
      </c>
      <c r="E1310" s="48" t="n">
        <v>42.85289</v>
      </c>
      <c r="F1310" s="48" t="n">
        <v>-74.0069</v>
      </c>
      <c r="O1310" s="0" t="inlineStr">
        <is>
          <t>https://www.cdta.org/</t>
        </is>
      </c>
      <c r="Q1310" s="48" t="inlineStr">
        <is>
          <t>🚏</t>
        </is>
      </c>
      <c r="T1310"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10" s="48" t="inlineStr">
        <is>
          <t>Yes</t>
        </is>
      </c>
      <c r="AA1310" s="39" t="inlineStr">
        <is>
          <t>premise</t>
        </is>
      </c>
    </row>
    <row r="1311">
      <c r="B1311" s="48" t="inlineStr">
        <is>
          <t>80 Broadway Station (Route 524)</t>
        </is>
      </c>
      <c r="C1311" s="48" t="inlineStr">
        <is>
          <t>Bus Stop; CDTA; Route 524; Broadway Menands Express; Express Bus; Transit; Route 923; BusPlus Blue Line; Bus Rapid Transit; BRT; Route 22; Albany-Troy via Watervliet; Route 922</t>
        </is>
      </c>
      <c r="D1311" s="48" t="inlineStr">
        <is>
          <t>Menands, NY</t>
        </is>
      </c>
      <c r="E1311" s="48" t="n">
        <v>42.680503</v>
      </c>
      <c r="F1311" s="48" t="n">
        <v>-73.73418599999999</v>
      </c>
      <c r="O1311" s="0" t="inlineStr">
        <is>
          <t>https://www.cdta.org/</t>
        </is>
      </c>
      <c r="Q1311" s="48" t="inlineStr">
        <is>
          <t>🚏</t>
        </is>
      </c>
      <c r="T1311"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1" s="48" t="inlineStr">
        <is>
          <t>Yes</t>
        </is>
      </c>
      <c r="AA1311" s="39" t="inlineStr">
        <is>
          <t>premise</t>
        </is>
      </c>
    </row>
    <row r="1312">
      <c r="B1312" s="48" t="inlineStr">
        <is>
          <t>Broadway &amp; Wards Ln (Route 524)</t>
        </is>
      </c>
      <c r="C1312" s="48" t="inlineStr">
        <is>
          <t>Bus Stop; CDTA; Route 524; Broadway Menands Express; Express Bus; Transit; Route 22; Albany-Troy via Watervliet</t>
        </is>
      </c>
      <c r="D1312" s="48" t="inlineStr">
        <is>
          <t>Menands, NY</t>
        </is>
      </c>
      <c r="E1312" s="48" t="n">
        <v>42.6835043</v>
      </c>
      <c r="F1312" s="48" t="n">
        <v>-73.7310394</v>
      </c>
      <c r="O1312" s="0" t="inlineStr">
        <is>
          <t>https://www.cdta.org/</t>
        </is>
      </c>
      <c r="Q1312" s="48" t="inlineStr">
        <is>
          <t>🚏</t>
        </is>
      </c>
      <c r="T1312"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2" s="48" t="inlineStr">
        <is>
          <t>Yes</t>
        </is>
      </c>
      <c r="AA1312" s="39" t="inlineStr">
        <is>
          <t>premise</t>
        </is>
      </c>
    </row>
    <row r="1313">
      <c r="B1313" s="48" t="inlineStr">
        <is>
          <t>Maple Ave &amp; Voorheesville Ave (Route 519)</t>
        </is>
      </c>
      <c r="C1313" s="48" t="inlineStr">
        <is>
          <t>Bus Stop; CDTA; Route 519; Delmar Bypass Express; Express Bus; Transit</t>
        </is>
      </c>
      <c r="D1313" s="48" t="inlineStr">
        <is>
          <t>Albany County, NY</t>
        </is>
      </c>
      <c r="E1313" s="48" t="n">
        <v>42.64988</v>
      </c>
      <c r="F1313" s="48" t="n">
        <v>-73.9302709</v>
      </c>
      <c r="O1313" s="0" t="inlineStr">
        <is>
          <t>https://www.cdta.org/</t>
        </is>
      </c>
      <c r="Q1313" s="48" t="inlineStr">
        <is>
          <t>🚏</t>
        </is>
      </c>
      <c r="T131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3" s="48" t="inlineStr">
        <is>
          <t>Yes</t>
        </is>
      </c>
      <c r="AA1313" s="39" t="inlineStr">
        <is>
          <t>premise</t>
        </is>
      </c>
    </row>
    <row r="1314">
      <c r="B1314" s="48" t="inlineStr">
        <is>
          <t>Altamont Rd &amp; Dommorro Dr (Route 519)</t>
        </is>
      </c>
      <c r="C1314" s="48" t="inlineStr">
        <is>
          <t>Bus Stop; CDTA; Route 519; Delmar Bypass Express; Express Bus; Transit</t>
        </is>
      </c>
      <c r="D1314" s="48" t="inlineStr">
        <is>
          <t>Albany County, NY</t>
        </is>
      </c>
      <c r="E1314" s="48" t="n">
        <v>42.6497165</v>
      </c>
      <c r="F1314" s="48" t="n">
        <v>-73.93576349999999</v>
      </c>
      <c r="O1314" s="0" t="inlineStr">
        <is>
          <t>https://www.cdta.org/</t>
        </is>
      </c>
      <c r="Q1314" s="48" t="inlineStr">
        <is>
          <t>🚏</t>
        </is>
      </c>
      <c r="T131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4" s="48" t="inlineStr">
        <is>
          <t>Yes</t>
        </is>
      </c>
      <c r="AA1314" s="39" t="inlineStr">
        <is>
          <t>premise</t>
        </is>
      </c>
    </row>
    <row r="1315">
      <c r="B1315" s="48" t="inlineStr">
        <is>
          <t>School Rd &amp; Altamont Rd (Route 519)</t>
        </is>
      </c>
      <c r="C1315" s="48" t="inlineStr">
        <is>
          <t>Bus Stop; CDTA; Route 519; Delmar Bypass Express; Express Bus; Transit</t>
        </is>
      </c>
      <c r="D1315" s="48" t="inlineStr">
        <is>
          <t>Albany County, NY</t>
        </is>
      </c>
      <c r="E1315" s="48" t="n">
        <v>42.6516603</v>
      </c>
      <c r="F1315" s="48" t="n">
        <v>-73.9381929</v>
      </c>
      <c r="O1315" s="0" t="inlineStr">
        <is>
          <t>https://www.cdta.org/</t>
        </is>
      </c>
      <c r="Q1315" s="48" t="inlineStr">
        <is>
          <t>🚏</t>
        </is>
      </c>
      <c r="T131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5" s="48" t="inlineStr">
        <is>
          <t>Yes</t>
        </is>
      </c>
      <c r="AA1315" s="39" t="inlineStr">
        <is>
          <t>premise</t>
        </is>
      </c>
    </row>
    <row r="1316">
      <c r="B1316" s="48" t="inlineStr">
        <is>
          <t>School St &amp; Prospect St (Route 519)</t>
        </is>
      </c>
      <c r="C1316" s="48" t="inlineStr">
        <is>
          <t>Bus Stop; CDTA; Route 519; Delmar Bypass Express; Express Bus; Transit</t>
        </is>
      </c>
      <c r="D1316" s="48" t="inlineStr">
        <is>
          <t>Albany County, NY</t>
        </is>
      </c>
      <c r="E1316" s="48" t="n">
        <v>42.658603</v>
      </c>
      <c r="F1316" s="48" t="n">
        <v>-73.939465</v>
      </c>
      <c r="O1316" s="0" t="inlineStr">
        <is>
          <t>https://www.cdta.org/</t>
        </is>
      </c>
      <c r="Q1316" s="48" t="inlineStr">
        <is>
          <t>🚏</t>
        </is>
      </c>
      <c r="T131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6" s="48" t="inlineStr">
        <is>
          <t>Yes</t>
        </is>
      </c>
      <c r="AA1316" s="39" t="inlineStr">
        <is>
          <t>premise</t>
        </is>
      </c>
    </row>
    <row r="1317">
      <c r="B1317" s="48" t="inlineStr">
        <is>
          <t>Prospect St &amp; Main St (Route 519)</t>
        </is>
      </c>
      <c r="C1317" s="48" t="inlineStr">
        <is>
          <t>Bus Stop; CDTA; Route 519; Delmar Bypass Express; Express Bus; Transit</t>
        </is>
      </c>
      <c r="D1317" s="48" t="inlineStr">
        <is>
          <t>Albany County, NY</t>
        </is>
      </c>
      <c r="E1317" s="48" t="n">
        <v>42.655261</v>
      </c>
      <c r="F1317" s="48" t="n">
        <v>-73.929416</v>
      </c>
      <c r="O1317" s="0" t="inlineStr">
        <is>
          <t>https://www.cdta.org/</t>
        </is>
      </c>
      <c r="Q1317" s="48" t="inlineStr">
        <is>
          <t>🚏</t>
        </is>
      </c>
      <c r="T131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7" s="48" t="inlineStr">
        <is>
          <t>Yes</t>
        </is>
      </c>
      <c r="AA1317" s="39" t="inlineStr">
        <is>
          <t>premise</t>
        </is>
      </c>
    </row>
    <row r="1318">
      <c r="B1318" s="48" t="inlineStr">
        <is>
          <t>Main St &amp; Center St (Route 519)</t>
        </is>
      </c>
      <c r="C1318" s="48" t="inlineStr">
        <is>
          <t>Bus Stop; CDTA; Route 519; Delmar Bypass Express; Express Bus; Transit</t>
        </is>
      </c>
      <c r="D1318" s="48" t="inlineStr">
        <is>
          <t>Albany County, NY</t>
        </is>
      </c>
      <c r="E1318" s="48" t="n">
        <v>42.6522305</v>
      </c>
      <c r="F1318" s="48" t="n">
        <v>-73.92843740000001</v>
      </c>
      <c r="O1318" s="0" t="inlineStr">
        <is>
          <t>https://www.cdta.org/</t>
        </is>
      </c>
      <c r="Q1318" s="48" t="inlineStr">
        <is>
          <t>🚏</t>
        </is>
      </c>
      <c r="T131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8" s="48" t="inlineStr">
        <is>
          <t>Yes</t>
        </is>
      </c>
      <c r="AA1318" s="39" t="inlineStr">
        <is>
          <t>premise</t>
        </is>
      </c>
    </row>
    <row r="1319">
      <c r="B1319" s="48" t="inlineStr">
        <is>
          <t>66 Maple Ave (Route 519)</t>
        </is>
      </c>
      <c r="C1319" s="48" t="inlineStr">
        <is>
          <t>Bus Stop; CDTA; Route 519; Delmar Bypass Express; Express Bus; Transit</t>
        </is>
      </c>
      <c r="D1319" s="48" t="inlineStr">
        <is>
          <t>Albany County, NY</t>
        </is>
      </c>
      <c r="E1319" s="48" t="n">
        <v>42.6496826</v>
      </c>
      <c r="F1319" s="48" t="n">
        <v>-73.9294728</v>
      </c>
      <c r="O1319" s="0" t="inlineStr">
        <is>
          <t>https://www.cdta.org/</t>
        </is>
      </c>
      <c r="Q1319" s="48" t="inlineStr">
        <is>
          <t>🚏</t>
        </is>
      </c>
      <c r="T131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9" s="48" t="inlineStr">
        <is>
          <t>Yes</t>
        </is>
      </c>
      <c r="AA1319" s="39" t="inlineStr">
        <is>
          <t>premise</t>
        </is>
      </c>
    </row>
    <row r="1320">
      <c r="B1320" s="48" t="inlineStr">
        <is>
          <t>Maple Rd &amp; Joslin Ave (Route 519)</t>
        </is>
      </c>
      <c r="C1320" s="48" t="inlineStr">
        <is>
          <t>Bus Stop; CDTA; Route 519; Delmar Bypass Express; Express Bus; Transit</t>
        </is>
      </c>
      <c r="D1320" s="48" t="inlineStr">
        <is>
          <t>Albany County, NY</t>
        </is>
      </c>
      <c r="E1320" s="48" t="n">
        <v>42.649567</v>
      </c>
      <c r="F1320" s="48" t="n">
        <v>-73.923868</v>
      </c>
      <c r="O1320" s="0" t="inlineStr">
        <is>
          <t>https://www.cdta.org/</t>
        </is>
      </c>
      <c r="Q1320" s="48" t="inlineStr">
        <is>
          <t>🚏</t>
        </is>
      </c>
      <c r="T132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0" s="48" t="inlineStr">
        <is>
          <t>Yes</t>
        </is>
      </c>
      <c r="AA1320" s="39" t="inlineStr">
        <is>
          <t>premise</t>
        </is>
      </c>
    </row>
    <row r="1321">
      <c r="B1321" s="48" t="inlineStr">
        <is>
          <t>Maple Rd &amp; Rt 155 (Route 519)</t>
        </is>
      </c>
      <c r="C1321" s="48" t="inlineStr">
        <is>
          <t>Bus Stop; CDTA; Route 519; Delmar Bypass Express; Express Bus; Transit</t>
        </is>
      </c>
      <c r="D1321" s="48" t="inlineStr">
        <is>
          <t>Albany County, NY</t>
        </is>
      </c>
      <c r="E1321" s="48" t="n">
        <v>42.6485</v>
      </c>
      <c r="F1321" s="48" t="n">
        <v>-73.9205</v>
      </c>
      <c r="O1321" s="0" t="inlineStr">
        <is>
          <t>https://www.cdta.org/</t>
        </is>
      </c>
      <c r="Q1321" s="48" t="inlineStr">
        <is>
          <t>🚏</t>
        </is>
      </c>
      <c r="T1321"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21" s="48" t="inlineStr">
        <is>
          <t>Yes</t>
        </is>
      </c>
      <c r="AA1321" s="39" t="inlineStr">
        <is>
          <t>premise</t>
        </is>
      </c>
    </row>
    <row r="1322">
      <c r="B1322" s="48" t="inlineStr">
        <is>
          <t>Maple Rd &amp; Scotch Pine Dr (Route 519)</t>
        </is>
      </c>
      <c r="C1322" s="48" t="inlineStr">
        <is>
          <t>Bus Stop; CDTA; Route 519; Delmar Bypass Express; Express Bus; Transit</t>
        </is>
      </c>
      <c r="D1322" s="48" t="inlineStr">
        <is>
          <t>Albany County, NY</t>
        </is>
      </c>
      <c r="E1322" s="48" t="n">
        <v>42.6479473</v>
      </c>
      <c r="F1322" s="48" t="n">
        <v>-73.917141</v>
      </c>
      <c r="O1322" s="0" t="inlineStr">
        <is>
          <t>https://www.cdta.org/</t>
        </is>
      </c>
      <c r="Q1322" s="48" t="inlineStr">
        <is>
          <t>🚏</t>
        </is>
      </c>
      <c r="T132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2" s="48" t="inlineStr">
        <is>
          <t>Yes</t>
        </is>
      </c>
      <c r="AA1322" s="39" t="inlineStr">
        <is>
          <t>premise</t>
        </is>
      </c>
    </row>
    <row r="1323">
      <c r="B1323" s="48" t="inlineStr">
        <is>
          <t>Maple Rd &amp; Forest Dr (Route 519)</t>
        </is>
      </c>
      <c r="C1323" s="48" t="inlineStr">
        <is>
          <t>Bus Stop; CDTA; Route 519; Delmar Bypass Express; Express Bus; Transit</t>
        </is>
      </c>
      <c r="D1323" s="48" t="inlineStr">
        <is>
          <t>Albany County, NY</t>
        </is>
      </c>
      <c r="E1323" s="48" t="n">
        <v>42.6465479</v>
      </c>
      <c r="F1323" s="48" t="n">
        <v>-73.9129731</v>
      </c>
      <c r="O1323" s="0" t="inlineStr">
        <is>
          <t>https://www.cdta.org/</t>
        </is>
      </c>
      <c r="Q1323" s="48" t="inlineStr">
        <is>
          <t>🚏</t>
        </is>
      </c>
      <c r="T132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3" s="48" t="inlineStr">
        <is>
          <t>Yes</t>
        </is>
      </c>
      <c r="AA1323" s="39" t="inlineStr">
        <is>
          <t>premise</t>
        </is>
      </c>
    </row>
    <row r="1324">
      <c r="B1324" s="48" t="inlineStr">
        <is>
          <t>Maple Rd &amp; Hilton Dr (Nature Bus) (Route 519)</t>
        </is>
      </c>
      <c r="C1324" s="48" t="inlineStr">
        <is>
          <t>Bus Stop; CDTA; Route 519; Delmar Bypass Express; Express Bus; Transit; Nature Bus</t>
        </is>
      </c>
      <c r="D1324" s="48" t="inlineStr">
        <is>
          <t>Albany County, NY</t>
        </is>
      </c>
      <c r="E1324" s="48" t="n">
        <v>42.6441781</v>
      </c>
      <c r="F1324" s="48" t="n">
        <v>-73.90628030000001</v>
      </c>
      <c r="O1324" s="0" t="inlineStr">
        <is>
          <t>https://www.mohawkhudson.org/nature-bus</t>
        </is>
      </c>
      <c r="Q1324" s="48" t="inlineStr">
        <is>
          <t>🚏</t>
        </is>
      </c>
      <c r="T1324" s="48" t="inlineStr">
        <is>
          <t>Added 2026-09-06 per Laurie; CDTA Route 519 — Delmar Bypass Express (Voorheesville ↔ New Scotland ↔ Delmar ↔ Albany). Also a Nature Bus stop. | 2026-09-13: moved to Transportation category from Other Necessities.</t>
        </is>
      </c>
      <c r="V1324" s="48" t="inlineStr">
        <is>
          <t>Yes</t>
        </is>
      </c>
      <c r="AA1324" s="39" t="inlineStr">
        <is>
          <t>premise</t>
        </is>
      </c>
    </row>
    <row r="1325">
      <c r="B1325" s="48" t="inlineStr">
        <is>
          <t>New Scotland Rd &amp; Maple Rd (Route 519)</t>
        </is>
      </c>
      <c r="C1325" s="48" t="inlineStr">
        <is>
          <t>Bus Stop; CDTA; Route 519; Delmar Bypass Express; Express Bus; Transit</t>
        </is>
      </c>
      <c r="D1325" s="48" t="inlineStr">
        <is>
          <t>Albany County, NY</t>
        </is>
      </c>
      <c r="E1325" s="48" t="n">
        <v>42.6323116</v>
      </c>
      <c r="F1325" s="48" t="n">
        <v>-73.9024254</v>
      </c>
      <c r="O1325" s="0" t="inlineStr">
        <is>
          <t>https://www.cdta.org/</t>
        </is>
      </c>
      <c r="Q1325" s="48" t="inlineStr">
        <is>
          <t>🚏</t>
        </is>
      </c>
      <c r="T132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5" s="48" t="inlineStr">
        <is>
          <t>Yes</t>
        </is>
      </c>
      <c r="AA1325" s="39" t="inlineStr">
        <is>
          <t>premise</t>
        </is>
      </c>
    </row>
    <row r="1326">
      <c r="B1326" s="48" t="inlineStr">
        <is>
          <t>New Scotland Rd &amp; Heldervue Ave (Route 519)</t>
        </is>
      </c>
      <c r="C1326" s="48" t="inlineStr">
        <is>
          <t>Bus Stop; CDTA; Route 519; Delmar Bypass Express; Express Bus; Transit</t>
        </is>
      </c>
      <c r="D1326" s="48" t="inlineStr">
        <is>
          <t>Albany County, NY</t>
        </is>
      </c>
      <c r="E1326" s="48" t="n">
        <v>42.6288127</v>
      </c>
      <c r="F1326" s="48" t="n">
        <v>-73.88759690000001</v>
      </c>
      <c r="O1326" s="0" t="inlineStr">
        <is>
          <t>https://www.cdta.org/</t>
        </is>
      </c>
      <c r="Q1326" s="48" t="inlineStr">
        <is>
          <t>🚏</t>
        </is>
      </c>
      <c r="T132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6" s="48" t="inlineStr">
        <is>
          <t>Yes</t>
        </is>
      </c>
      <c r="AA1326" s="39" t="inlineStr">
        <is>
          <t>premise</t>
        </is>
      </c>
    </row>
    <row r="1327">
      <c r="B1327" s="48" t="inlineStr">
        <is>
          <t>New Scotland Rd &amp; Mason Ln (Route 519)</t>
        </is>
      </c>
      <c r="C1327" s="48" t="inlineStr">
        <is>
          <t>Bus Stop; CDTA; Route 519; Delmar Bypass Express; Express Bus; Transit</t>
        </is>
      </c>
      <c r="D1327" s="48" t="inlineStr">
        <is>
          <t>Albany County, NY</t>
        </is>
      </c>
      <c r="E1327" s="48" t="n">
        <v>42.628293</v>
      </c>
      <c r="F1327" s="48" t="n">
        <v>-73.885501</v>
      </c>
      <c r="O1327" s="0" t="inlineStr">
        <is>
          <t>https://www.cdta.org/</t>
        </is>
      </c>
      <c r="Q1327" s="48" t="inlineStr">
        <is>
          <t>🚏</t>
        </is>
      </c>
      <c r="T132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7" s="48" t="inlineStr">
        <is>
          <t>Yes</t>
        </is>
      </c>
      <c r="AA1327" s="39" t="inlineStr">
        <is>
          <t>premise</t>
        </is>
      </c>
    </row>
    <row r="1328">
      <c r="B1328" s="48" t="inlineStr">
        <is>
          <t>New Scotland Rd &amp; S. Helderberg Pkwy (Route 519)</t>
        </is>
      </c>
      <c r="C1328" s="48" t="inlineStr">
        <is>
          <t>Bus Stop; CDTA; Route 519; Delmar Bypass Express; Express Bus; Transit</t>
        </is>
      </c>
      <c r="D1328" s="48" t="inlineStr">
        <is>
          <t>Albany County, NY</t>
        </is>
      </c>
      <c r="E1328" s="48" t="n">
        <v>42.627278</v>
      </c>
      <c r="F1328" s="48" t="n">
        <v>-73.875224</v>
      </c>
      <c r="O1328" s="0" t="inlineStr">
        <is>
          <t>https://www.cdta.org/</t>
        </is>
      </c>
      <c r="Q1328" s="48" t="inlineStr">
        <is>
          <t>🚏</t>
        </is>
      </c>
      <c r="T132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8" s="48" t="inlineStr">
        <is>
          <t>Yes</t>
        </is>
      </c>
      <c r="AA1328" s="39" t="inlineStr">
        <is>
          <t>premise</t>
        </is>
      </c>
    </row>
    <row r="1329">
      <c r="B1329" s="48" t="inlineStr">
        <is>
          <t>New Scotland Rd &amp; Southwood Dr (Route 519)</t>
        </is>
      </c>
      <c r="C1329" s="48" t="inlineStr">
        <is>
          <t>Bus Stop; CDTA; Route 519; Delmar Bypass Express; Express Bus; Transit</t>
        </is>
      </c>
      <c r="D1329" s="48" t="inlineStr">
        <is>
          <t>Albany County, NY</t>
        </is>
      </c>
      <c r="E1329" s="48" t="n">
        <v>42.6276672</v>
      </c>
      <c r="F1329" s="48" t="n">
        <v>-73.8719665</v>
      </c>
      <c r="O1329" s="0" t="inlineStr">
        <is>
          <t>https://www.cdta.org/</t>
        </is>
      </c>
      <c r="Q1329" s="48" t="inlineStr">
        <is>
          <t>🚏</t>
        </is>
      </c>
      <c r="T132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9" s="48" t="inlineStr">
        <is>
          <t>Yes</t>
        </is>
      </c>
      <c r="AA1329" s="39" t="inlineStr">
        <is>
          <t>premise</t>
        </is>
      </c>
    </row>
    <row r="1330">
      <c r="B1330" s="48" t="inlineStr">
        <is>
          <t>1568 New Scotland Rd (Route 519)</t>
        </is>
      </c>
      <c r="C1330" s="48" t="inlineStr">
        <is>
          <t>Bus Stop; CDTA; Route 519; Delmar Bypass Express; Express Bus; Transit</t>
        </is>
      </c>
      <c r="D1330" s="48" t="inlineStr">
        <is>
          <t>Albany County, NY</t>
        </is>
      </c>
      <c r="E1330" s="48" t="n">
        <v>42.6286423</v>
      </c>
      <c r="F1330" s="48" t="n">
        <v>-73.8658796</v>
      </c>
      <c r="O1330" s="0" t="inlineStr">
        <is>
          <t>https://www.cdta.org/</t>
        </is>
      </c>
      <c r="Q1330" s="48" t="inlineStr">
        <is>
          <t>🚏</t>
        </is>
      </c>
      <c r="T133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0" s="48" t="inlineStr">
        <is>
          <t>Yes</t>
        </is>
      </c>
      <c r="AA1330" s="39" t="inlineStr">
        <is>
          <t>premise</t>
        </is>
      </c>
    </row>
    <row r="1331">
      <c r="B1331" s="48" t="inlineStr">
        <is>
          <t>Kenwood Ave &amp; Union Ave (Route 519)</t>
        </is>
      </c>
      <c r="C1331" s="48" t="inlineStr">
        <is>
          <t>Bus Stop; CDTA; Route 519; Delmar Bypass Express; Express Bus; Transit</t>
        </is>
      </c>
      <c r="D1331" s="48" t="inlineStr">
        <is>
          <t>Albany County, NY</t>
        </is>
      </c>
      <c r="E1331" s="48" t="n">
        <v>42.6281798</v>
      </c>
      <c r="F1331" s="48" t="n">
        <v>-73.85921070000001</v>
      </c>
      <c r="O1331" s="0" t="inlineStr">
        <is>
          <t>https://www.cdta.org/</t>
        </is>
      </c>
      <c r="Q1331" s="48" t="inlineStr">
        <is>
          <t>🚏</t>
        </is>
      </c>
      <c r="T133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1" s="48" t="inlineStr">
        <is>
          <t>Yes</t>
        </is>
      </c>
      <c r="AA1331" s="39" t="inlineStr">
        <is>
          <t>premise</t>
        </is>
      </c>
    </row>
    <row r="1332">
      <c r="B1332" s="48" t="inlineStr">
        <is>
          <t>Kenwood Ave &amp; Grove St (Route 519)</t>
        </is>
      </c>
      <c r="C1332" s="48" t="inlineStr">
        <is>
          <t>Bus Stop; CDTA; Route 519; Delmar Bypass Express; Express Bus; Transit</t>
        </is>
      </c>
      <c r="D1332" s="48" t="inlineStr">
        <is>
          <t>Albany County, NY</t>
        </is>
      </c>
      <c r="E1332" s="48" t="n">
        <v>42.6272</v>
      </c>
      <c r="F1332" s="48" t="n">
        <v>-73.857</v>
      </c>
      <c r="O1332" s="0" t="inlineStr">
        <is>
          <t>https://www.cdta.org/</t>
        </is>
      </c>
      <c r="Q1332" s="48" t="inlineStr">
        <is>
          <t>🚏</t>
        </is>
      </c>
      <c r="T1332"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32" s="48" t="inlineStr">
        <is>
          <t>Yes</t>
        </is>
      </c>
      <c r="AA1332" s="39" t="inlineStr">
        <is>
          <t>premise</t>
        </is>
      </c>
    </row>
    <row r="1333">
      <c r="B1333" s="48" t="inlineStr">
        <is>
          <t>Kenwood Ave &amp; Cherry Ave (Route 519)</t>
        </is>
      </c>
      <c r="C1333" s="48" t="inlineStr">
        <is>
          <t>Bus Stop; CDTA; Route 519; Delmar Bypass Express; Express Bus; Transit</t>
        </is>
      </c>
      <c r="D1333" s="48" t="inlineStr">
        <is>
          <t>Albany County, NY</t>
        </is>
      </c>
      <c r="E1333" s="48" t="n">
        <v>42.6264418</v>
      </c>
      <c r="F1333" s="48" t="n">
        <v>-73.8549156</v>
      </c>
      <c r="O1333" s="0" t="inlineStr">
        <is>
          <t>https://www.cdta.org/</t>
        </is>
      </c>
      <c r="Q1333" s="48" t="inlineStr">
        <is>
          <t>🚏</t>
        </is>
      </c>
      <c r="T133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3" s="48" t="inlineStr">
        <is>
          <t>Yes</t>
        </is>
      </c>
      <c r="AA1333" s="39" t="inlineStr">
        <is>
          <t>premise</t>
        </is>
      </c>
    </row>
    <row r="1334">
      <c r="B1334" s="48" t="inlineStr">
        <is>
          <t>Cherry Ave &amp; Orchard St (Route 519)</t>
        </is>
      </c>
      <c r="C1334" s="48" t="inlineStr">
        <is>
          <t>Bus Stop; CDTA; Route 519; Delmar Bypass Express; Express Bus; Transit; Route 18; Delaware Avenue</t>
        </is>
      </c>
      <c r="D1334" s="48" t="inlineStr">
        <is>
          <t>Albany County, NY</t>
        </is>
      </c>
      <c r="E1334" s="48" t="n">
        <v>42.6248208</v>
      </c>
      <c r="F1334" s="48" t="n">
        <v>-73.8553526</v>
      </c>
      <c r="O1334" s="0" t="inlineStr">
        <is>
          <t>https://www.cdta.org/</t>
        </is>
      </c>
      <c r="Q1334" s="48" t="inlineStr">
        <is>
          <t>🚏</t>
        </is>
      </c>
      <c r="T133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4" s="48" t="inlineStr">
        <is>
          <t>Yes</t>
        </is>
      </c>
      <c r="AA1334" s="39" t="inlineStr">
        <is>
          <t>premise</t>
        </is>
      </c>
    </row>
    <row r="1335">
      <c r="B1335" s="48" t="inlineStr">
        <is>
          <t>Cherry Ave &amp; Oak Rd (Route 519)</t>
        </is>
      </c>
      <c r="C1335" s="48" t="inlineStr">
        <is>
          <t>Bus Stop; CDTA; Route 519; Delmar Bypass Express; Express Bus; Transit; Route 18; Delaware Avenue</t>
        </is>
      </c>
      <c r="D1335" s="48" t="inlineStr">
        <is>
          <t>Albany County, NY</t>
        </is>
      </c>
      <c r="E1335" s="48" t="n">
        <v>42.6237815</v>
      </c>
      <c r="F1335" s="48" t="n">
        <v>-73.8552408</v>
      </c>
      <c r="O1335" s="0" t="inlineStr">
        <is>
          <t>https://www.cdta.org/</t>
        </is>
      </c>
      <c r="Q1335" s="48" t="inlineStr">
        <is>
          <t>🚏</t>
        </is>
      </c>
      <c r="T133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5" s="48" t="inlineStr">
        <is>
          <t>Yes</t>
        </is>
      </c>
      <c r="AA1335" s="39" t="inlineStr">
        <is>
          <t>premise</t>
        </is>
      </c>
    </row>
    <row r="1336">
      <c r="B1336" s="48" t="inlineStr">
        <is>
          <t>Cherry Ave &amp; Huron Rd (Route 519)</t>
        </is>
      </c>
      <c r="C1336" s="48" t="inlineStr">
        <is>
          <t>Bus Stop; CDTA; Route 519; Delmar Bypass Express; Express Bus; Transit; Route 18; Delaware Avenue</t>
        </is>
      </c>
      <c r="D1336" s="48" t="inlineStr">
        <is>
          <t>Albany County, NY</t>
        </is>
      </c>
      <c r="E1336" s="48" t="n">
        <v>42.6196545</v>
      </c>
      <c r="F1336" s="48" t="n">
        <v>-73.8544267</v>
      </c>
      <c r="O1336" s="0" t="inlineStr">
        <is>
          <t>https://www.cdta.org/</t>
        </is>
      </c>
      <c r="Q1336" s="48" t="inlineStr">
        <is>
          <t>🚏</t>
        </is>
      </c>
      <c r="T133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6" s="48" t="inlineStr">
        <is>
          <t>Yes</t>
        </is>
      </c>
      <c r="AA1336" s="39" t="inlineStr">
        <is>
          <t>premise</t>
        </is>
      </c>
    </row>
    <row r="1337">
      <c r="B1337" s="48" t="inlineStr">
        <is>
          <t>Cherry Ave &amp; Kimberly Pl (Route 519)</t>
        </is>
      </c>
      <c r="C1337" s="48" t="inlineStr">
        <is>
          <t>Bus Stop; CDTA; Route 519; Delmar Bypass Express; Express Bus; Transit; Route 18; Delaware Avenue</t>
        </is>
      </c>
      <c r="D1337" s="48" t="inlineStr">
        <is>
          <t>Albany County, NY</t>
        </is>
      </c>
      <c r="E1337" s="48" t="n">
        <v>42.6184266</v>
      </c>
      <c r="F1337" s="48" t="n">
        <v>-73.85367549999999</v>
      </c>
      <c r="O1337" s="0" t="inlineStr">
        <is>
          <t>https://www.cdta.org/</t>
        </is>
      </c>
      <c r="Q1337" s="48" t="inlineStr">
        <is>
          <t>🚏</t>
        </is>
      </c>
      <c r="T133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7" s="48" t="inlineStr">
        <is>
          <t>Yes</t>
        </is>
      </c>
      <c r="AA1337" s="39" t="inlineStr">
        <is>
          <t>premise</t>
        </is>
      </c>
    </row>
    <row r="1338">
      <c r="B1338" s="48" t="inlineStr">
        <is>
          <t>Cherry Ave &amp; Dawson Rd (Route 519)</t>
        </is>
      </c>
      <c r="C1338" s="48" t="inlineStr">
        <is>
          <t>Bus Stop; CDTA; Route 519; Delmar Bypass Express; Express Bus; Transit; Route 18; Delaware Avenue</t>
        </is>
      </c>
      <c r="D1338" s="48" t="inlineStr">
        <is>
          <t>Albany County, NY</t>
        </is>
      </c>
      <c r="E1338" s="48" t="n">
        <v>42.6171684</v>
      </c>
      <c r="F1338" s="48" t="n">
        <v>-73.8529053</v>
      </c>
      <c r="O1338" s="0" t="inlineStr">
        <is>
          <t>https://www.cdta.org/</t>
        </is>
      </c>
      <c r="Q1338" s="48" t="inlineStr">
        <is>
          <t>🚏</t>
        </is>
      </c>
      <c r="T133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8" s="48" t="inlineStr">
        <is>
          <t>Yes</t>
        </is>
      </c>
      <c r="AA1338" s="39" t="inlineStr">
        <is>
          <t>premise</t>
        </is>
      </c>
    </row>
    <row r="1339">
      <c r="B1339" s="48" t="inlineStr">
        <is>
          <t>Cherry Ave &amp; Custer Road (Route 519)</t>
        </is>
      </c>
      <c r="C1339" s="48" t="inlineStr">
        <is>
          <t>Bus Stop; CDTA; Route 519; Delmar Bypass Express; Express Bus; Transit; Route 18; Delaware Avenue</t>
        </is>
      </c>
      <c r="D1339" s="48" t="inlineStr">
        <is>
          <t>Albany County, NY</t>
        </is>
      </c>
      <c r="E1339" s="48" t="n">
        <v>42.6163711</v>
      </c>
      <c r="F1339" s="48" t="n">
        <v>-73.8523757</v>
      </c>
      <c r="O1339" s="0" t="inlineStr">
        <is>
          <t>https://www.cdta.org/</t>
        </is>
      </c>
      <c r="Q1339" s="48" t="inlineStr">
        <is>
          <t>🚏</t>
        </is>
      </c>
      <c r="T133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9" s="48" t="inlineStr">
        <is>
          <t>Yes</t>
        </is>
      </c>
      <c r="AA1339" s="39" t="inlineStr">
        <is>
          <t>premise</t>
        </is>
      </c>
    </row>
    <row r="1340">
      <c r="B1340" s="48" t="inlineStr">
        <is>
          <t>Elm Ave &amp; Delaware Ave (Route 519)</t>
        </is>
      </c>
      <c r="C1340" s="48" t="inlineStr">
        <is>
          <t>Bus Stop; CDTA; Route 519; Delmar Bypass Express; Express Bus; Transit</t>
        </is>
      </c>
      <c r="D1340" s="48" t="inlineStr">
        <is>
          <t>Albany County, NY</t>
        </is>
      </c>
      <c r="E1340" s="48" t="n">
        <v>42.6153403</v>
      </c>
      <c r="F1340" s="48" t="n">
        <v>-73.8517995</v>
      </c>
      <c r="O1340" s="0" t="inlineStr">
        <is>
          <t>https://www.cdta.org/</t>
        </is>
      </c>
      <c r="Q1340" s="48" t="inlineStr">
        <is>
          <t>🚏</t>
        </is>
      </c>
      <c r="T134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0" s="48" t="inlineStr">
        <is>
          <t>Yes</t>
        </is>
      </c>
      <c r="AA1340" s="39" t="inlineStr">
        <is>
          <t>premise</t>
        </is>
      </c>
    </row>
    <row r="1341">
      <c r="B1341" s="48" t="inlineStr">
        <is>
          <t>65 Elm Ave (Bethlehem Sch Maint Dept) (Route 519)</t>
        </is>
      </c>
      <c r="C1341" s="48" t="inlineStr">
        <is>
          <t>Bus Stop; CDTA; Route 519; Delmar Bypass Express; Express Bus; Transit</t>
        </is>
      </c>
      <c r="D1341" s="48" t="inlineStr">
        <is>
          <t>Albany County, NY</t>
        </is>
      </c>
      <c r="E1341" s="48" t="n">
        <v>42.6102144</v>
      </c>
      <c r="F1341" s="48" t="n">
        <v>-73.8496237</v>
      </c>
      <c r="O1341" s="0" t="inlineStr">
        <is>
          <t>https://www.cdta.org/</t>
        </is>
      </c>
      <c r="Q1341" s="48" t="inlineStr">
        <is>
          <t>🚏</t>
        </is>
      </c>
      <c r="T134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1" s="48" t="inlineStr">
        <is>
          <t>Yes</t>
        </is>
      </c>
      <c r="AA1341" s="39" t="inlineStr">
        <is>
          <t>premise</t>
        </is>
      </c>
    </row>
    <row r="1342">
      <c r="B1342" s="48" t="inlineStr">
        <is>
          <t>85 Elm Ave (Bethlehem Lutheran) (Route 519)</t>
        </is>
      </c>
      <c r="C1342" s="48" t="inlineStr">
        <is>
          <t>Bus Stop; CDTA; Route 519; Delmar Bypass Express; Express Bus; Transit</t>
        </is>
      </c>
      <c r="D1342" s="48" t="inlineStr">
        <is>
          <t>Albany County, NY</t>
        </is>
      </c>
      <c r="E1342" s="48" t="n">
        <v>42.6103937</v>
      </c>
      <c r="F1342" s="48" t="n">
        <v>-73.8464281</v>
      </c>
      <c r="O1342" s="0" t="inlineStr">
        <is>
          <t>https://www.cdta.org/</t>
        </is>
      </c>
      <c r="Q1342" s="48" t="inlineStr">
        <is>
          <t>🚏</t>
        </is>
      </c>
      <c r="T134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2" s="48" t="inlineStr">
        <is>
          <t>Yes</t>
        </is>
      </c>
      <c r="AA1342" s="39" t="inlineStr">
        <is>
          <t>premise</t>
        </is>
      </c>
    </row>
    <row r="1343">
      <c r="B1343" s="48" t="inlineStr">
        <is>
          <t>Elm Ave &amp; Juniper Dr (Route 519)</t>
        </is>
      </c>
      <c r="C1343" s="48" t="inlineStr">
        <is>
          <t>Bus Stop; CDTA; Route 519; Delmar Bypass Express; Express Bus; Transit</t>
        </is>
      </c>
      <c r="D1343" s="48" t="inlineStr">
        <is>
          <t>Albany County, NY</t>
        </is>
      </c>
      <c r="E1343" s="48" t="n">
        <v>42.6088281</v>
      </c>
      <c r="F1343" s="48" t="n">
        <v>-73.8449772</v>
      </c>
      <c r="O1343" s="0" t="inlineStr">
        <is>
          <t>https://www.cdta.org/</t>
        </is>
      </c>
      <c r="Q1343" s="48" t="inlineStr">
        <is>
          <t>🚏</t>
        </is>
      </c>
      <c r="T134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3" s="48" t="inlineStr">
        <is>
          <t>Yes</t>
        </is>
      </c>
      <c r="AA1343" s="39" t="inlineStr">
        <is>
          <t>premise</t>
        </is>
      </c>
    </row>
    <row r="1344">
      <c r="B1344" s="48" t="inlineStr">
        <is>
          <t>Elm Ave &amp; Axbridge Ln (Route 519)</t>
        </is>
      </c>
      <c r="C1344" s="48" t="inlineStr">
        <is>
          <t>Bus Stop; CDTA; Route 519; Delmar Bypass Express; Express Bus; Transit</t>
        </is>
      </c>
      <c r="D1344" s="48" t="inlineStr">
        <is>
          <t>Albany County, NY</t>
        </is>
      </c>
      <c r="E1344" s="48" t="n">
        <v>42.607232</v>
      </c>
      <c r="F1344" s="48" t="n">
        <v>-73.8438165</v>
      </c>
      <c r="O1344" s="0" t="inlineStr">
        <is>
          <t>https://www.cdta.org/</t>
        </is>
      </c>
      <c r="Q1344" s="48" t="inlineStr">
        <is>
          <t>🚏</t>
        </is>
      </c>
      <c r="T134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4" s="48" t="inlineStr">
        <is>
          <t>Yes</t>
        </is>
      </c>
      <c r="AA1344" s="39" t="inlineStr">
        <is>
          <t>premise</t>
        </is>
      </c>
    </row>
    <row r="1345">
      <c r="B1345" s="48" t="inlineStr">
        <is>
          <t>Elm Ave Park &amp; Ride (Route 519)</t>
        </is>
      </c>
      <c r="C1345" s="48" t="inlineStr">
        <is>
          <t>Bus Stop; CDTA; Route 519; Delmar Bypass Express; Express Bus; Transit</t>
        </is>
      </c>
      <c r="D1345" s="48" t="inlineStr">
        <is>
          <t>Albany County, NY</t>
        </is>
      </c>
      <c r="E1345" s="48" t="n">
        <v>42.6054347</v>
      </c>
      <c r="F1345" s="48" t="n">
        <v>-73.84282450000001</v>
      </c>
      <c r="O1345" s="0" t="inlineStr">
        <is>
          <t>https://www.cdta.org/</t>
        </is>
      </c>
      <c r="Q1345" s="48" t="inlineStr">
        <is>
          <t>🚏</t>
        </is>
      </c>
      <c r="T134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5" s="48" t="inlineStr">
        <is>
          <t>Yes</t>
        </is>
      </c>
      <c r="AA1345" s="39" t="inlineStr">
        <is>
          <t>premise</t>
        </is>
      </c>
    </row>
    <row r="1346">
      <c r="B1346" s="48" t="inlineStr">
        <is>
          <t>200 Southern Blvd (Thruway Authority) (Route 519)</t>
        </is>
      </c>
      <c r="C1346" s="48" t="inlineStr">
        <is>
          <t>Bus Stop; CDTA; Route 519; Delmar Bypass Express; Express Bus; Transit; Route 107; Albany Glenmont</t>
        </is>
      </c>
      <c r="D1346" s="48" t="inlineStr">
        <is>
          <t>Albany County, NY</t>
        </is>
      </c>
      <c r="E1346" s="48" t="n">
        <v>42.6319555</v>
      </c>
      <c r="F1346" s="48" t="n">
        <v>-73.7790784</v>
      </c>
      <c r="O1346" s="0" t="inlineStr">
        <is>
          <t>https://www.cdta.org/</t>
        </is>
      </c>
      <c r="Q1346" s="48" t="inlineStr">
        <is>
          <t>🚏</t>
        </is>
      </c>
      <c r="T134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6" s="48" t="inlineStr">
        <is>
          <t>Yes</t>
        </is>
      </c>
      <c r="AA1346" s="39" t="inlineStr">
        <is>
          <t>premise</t>
        </is>
      </c>
    </row>
    <row r="1347">
      <c r="B1347" s="48" t="inlineStr">
        <is>
          <t>Rt 9W &amp; McCarty Ave (Route 519)</t>
        </is>
      </c>
      <c r="C1347" s="48" t="inlineStr">
        <is>
          <t>Bus Stop; CDTA; Route 519; Delmar Bypass Express; Express Bus; Transit</t>
        </is>
      </c>
      <c r="D1347" s="48" t="inlineStr">
        <is>
          <t>Albany County, NY</t>
        </is>
      </c>
      <c r="E1347" s="48" t="n">
        <v>42.6353438</v>
      </c>
      <c r="F1347" s="48" t="n">
        <v>-73.7758529</v>
      </c>
      <c r="O1347" s="0" t="inlineStr">
        <is>
          <t>https://www.cdta.org/</t>
        </is>
      </c>
      <c r="Q1347" s="48" t="inlineStr">
        <is>
          <t>🚏</t>
        </is>
      </c>
      <c r="T134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7" s="48" t="inlineStr">
        <is>
          <t>Yes</t>
        </is>
      </c>
      <c r="AA1347" s="39" t="inlineStr">
        <is>
          <t>premise</t>
        </is>
      </c>
    </row>
    <row r="1348">
      <c r="B1348" s="48" t="inlineStr">
        <is>
          <t>604 State St (Route 370)</t>
        </is>
      </c>
      <c r="C1348" s="48" t="inlineStr">
        <is>
          <t>Bus Stop; CDTA; Route 370; Troy-Schenectady; Transit</t>
        </is>
      </c>
      <c r="D1348" s="48" t="inlineStr">
        <is>
          <t>Schenectady/Albany/Rensselaer County, NY</t>
        </is>
      </c>
      <c r="E1348" s="48" t="n">
        <v>42.8108752</v>
      </c>
      <c r="F1348" s="48" t="n">
        <v>-73.9400005</v>
      </c>
      <c r="O1348" s="0" t="inlineStr">
        <is>
          <t>https://www.cdta.org/</t>
        </is>
      </c>
      <c r="Q1348" s="48" t="inlineStr">
        <is>
          <t>🚏</t>
        </is>
      </c>
      <c r="T134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8" s="48" t="inlineStr">
        <is>
          <t>Yes</t>
        </is>
      </c>
      <c r="AA1348" s="39" t="inlineStr">
        <is>
          <t>premise</t>
        </is>
      </c>
    </row>
    <row r="1349">
      <c r="B1349" s="48" t="inlineStr">
        <is>
          <t>Nott Terr &amp; State St (Route 370)</t>
        </is>
      </c>
      <c r="C1349" s="48" t="inlineStr">
        <is>
          <t>Bus Stop; CDTA; Route 370; Troy-Schenectady; Transit</t>
        </is>
      </c>
      <c r="D1349" s="48" t="inlineStr">
        <is>
          <t>Schenectady/Albany/Rensselaer County, NY</t>
        </is>
      </c>
      <c r="E1349" s="48" t="n">
        <v>42.8102727</v>
      </c>
      <c r="F1349" s="48" t="n">
        <v>-73.9380252</v>
      </c>
      <c r="O1349" s="0" t="inlineStr">
        <is>
          <t>https://www.cdta.org/</t>
        </is>
      </c>
      <c r="Q1349" s="48" t="inlineStr">
        <is>
          <t>🚏</t>
        </is>
      </c>
      <c r="T134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9" s="48" t="inlineStr">
        <is>
          <t>Yes</t>
        </is>
      </c>
      <c r="AA1349" s="39" t="inlineStr">
        <is>
          <t>premise</t>
        </is>
      </c>
    </row>
    <row r="1350">
      <c r="B1350" s="48" t="inlineStr">
        <is>
          <t>Nott Terr &amp; Franklin St (Route 370)</t>
        </is>
      </c>
      <c r="C1350" s="48" t="inlineStr">
        <is>
          <t>Bus Stop; CDTA; Route 370; Troy-Schenectady; Transit</t>
        </is>
      </c>
      <c r="D1350" s="48" t="inlineStr">
        <is>
          <t>Schenectady/Albany/Rensselaer County, NY</t>
        </is>
      </c>
      <c r="E1350" s="48" t="n">
        <v>42.8116178</v>
      </c>
      <c r="F1350" s="48" t="n">
        <v>-73.9359718</v>
      </c>
      <c r="O1350" s="0" t="inlineStr">
        <is>
          <t>https://www.cdta.org/</t>
        </is>
      </c>
      <c r="Q1350" s="48" t="inlineStr">
        <is>
          <t>🚏</t>
        </is>
      </c>
      <c r="T135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0" s="48" t="inlineStr">
        <is>
          <t>Yes</t>
        </is>
      </c>
      <c r="AA1350" s="39" t="inlineStr">
        <is>
          <t>premise</t>
        </is>
      </c>
    </row>
    <row r="1351">
      <c r="B1351" s="48" t="inlineStr">
        <is>
          <t>Nott Terrace &amp; Nott Terrace Heights (Route 370)</t>
        </is>
      </c>
      <c r="C1351" s="48" t="inlineStr">
        <is>
          <t>Bus Stop; CDTA; Route 370; Troy-Schenectady; Transit</t>
        </is>
      </c>
      <c r="D1351" s="48" t="inlineStr">
        <is>
          <t>Schenectady/Albany/Rensselaer County, NY</t>
        </is>
      </c>
      <c r="E1351" s="48" t="n">
        <v>42.8129726</v>
      </c>
      <c r="F1351" s="48" t="n">
        <v>-73.9343956</v>
      </c>
      <c r="O1351" s="0" t="inlineStr">
        <is>
          <t>https://www.cdta.org/</t>
        </is>
      </c>
      <c r="Q1351" s="48" t="inlineStr">
        <is>
          <t>🚏</t>
        </is>
      </c>
      <c r="T135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1" s="48" t="inlineStr">
        <is>
          <t>Yes</t>
        </is>
      </c>
      <c r="AA1351" s="39" t="inlineStr">
        <is>
          <t>premise</t>
        </is>
      </c>
    </row>
    <row r="1352">
      <c r="B1352" s="48" t="inlineStr">
        <is>
          <t>Union St &amp; Library Ln (Route 370)</t>
        </is>
      </c>
      <c r="C1352" s="48" t="inlineStr">
        <is>
          <t>Bus Stop; CDTA; Route 370; Troy-Schenectady; Transit</t>
        </is>
      </c>
      <c r="D1352" s="48" t="inlineStr">
        <is>
          <t>Schenectady/Albany/Rensselaer County, NY</t>
        </is>
      </c>
      <c r="E1352" s="48" t="n">
        <v>42.8146634</v>
      </c>
      <c r="F1352" s="48" t="n">
        <v>-73.93172079999999</v>
      </c>
      <c r="O1352" s="0" t="inlineStr">
        <is>
          <t>https://www.cdta.org/</t>
        </is>
      </c>
      <c r="Q1352" s="48" t="inlineStr">
        <is>
          <t>🚏</t>
        </is>
      </c>
      <c r="T135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2" s="48" t="inlineStr">
        <is>
          <t>Yes</t>
        </is>
      </c>
      <c r="AA1352" s="39" t="inlineStr">
        <is>
          <t>premise</t>
        </is>
      </c>
    </row>
    <row r="1353">
      <c r="B1353" s="48" t="inlineStr">
        <is>
          <t>Union St &amp; Park Ave (Route 370)</t>
        </is>
      </c>
      <c r="C1353" s="48" t="inlineStr">
        <is>
          <t>Bus Stop; CDTA; Route 370; Troy-Schenectady; Transit</t>
        </is>
      </c>
      <c r="D1353" s="48" t="inlineStr">
        <is>
          <t>Schenectady/Albany/Rensselaer County, NY</t>
        </is>
      </c>
      <c r="E1353" s="48" t="n">
        <v>42.812621</v>
      </c>
      <c r="F1353" s="48" t="n">
        <v>-73.9258165</v>
      </c>
      <c r="O1353" s="0" t="inlineStr">
        <is>
          <t>https://www.cdta.org/</t>
        </is>
      </c>
      <c r="Q1353" s="48" t="inlineStr">
        <is>
          <t>🚏</t>
        </is>
      </c>
      <c r="T135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3" s="48" t="inlineStr">
        <is>
          <t>Yes</t>
        </is>
      </c>
      <c r="AA1353" s="39" t="inlineStr">
        <is>
          <t>premise</t>
        </is>
      </c>
    </row>
    <row r="1354">
      <c r="B1354" s="48" t="inlineStr">
        <is>
          <t>Union St &amp; Wendell Ave (Route 370)</t>
        </is>
      </c>
      <c r="C1354" s="48" t="inlineStr">
        <is>
          <t>Bus Stop; CDTA; Route 370; Troy-Schenectady; Transit</t>
        </is>
      </c>
      <c r="D1354" s="48" t="inlineStr">
        <is>
          <t>Schenectady/Albany/Rensselaer County, NY</t>
        </is>
      </c>
      <c r="E1354" s="48" t="n">
        <v>42.8121508</v>
      </c>
      <c r="F1354" s="48" t="n">
        <v>-73.924536</v>
      </c>
      <c r="O1354" s="0" t="inlineStr">
        <is>
          <t>https://www.cdta.org/</t>
        </is>
      </c>
      <c r="Q1354" s="48" t="inlineStr">
        <is>
          <t>🚏</t>
        </is>
      </c>
      <c r="T135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4" s="48" t="inlineStr">
        <is>
          <t>Yes</t>
        </is>
      </c>
      <c r="AA1354" s="39" t="inlineStr">
        <is>
          <t>premise</t>
        </is>
      </c>
    </row>
    <row r="1355">
      <c r="B1355" s="48" t="inlineStr">
        <is>
          <t>Union St &amp; Elmer Ave (Route 370)</t>
        </is>
      </c>
      <c r="C1355" s="48" t="inlineStr">
        <is>
          <t>Bus Stop; CDTA; Route 370; Troy-Schenectady; Transit</t>
        </is>
      </c>
      <c r="D1355" s="48" t="inlineStr">
        <is>
          <t>Schenectady/Albany/Rensselaer County, NY</t>
        </is>
      </c>
      <c r="E1355" s="48" t="n">
        <v>42.8107572</v>
      </c>
      <c r="F1355" s="48" t="n">
        <v>-73.9207335</v>
      </c>
      <c r="O1355" s="0" t="inlineStr">
        <is>
          <t>https://www.cdta.org/</t>
        </is>
      </c>
      <c r="Q1355" s="48" t="inlineStr">
        <is>
          <t>🚏</t>
        </is>
      </c>
      <c r="T135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5" s="48" t="inlineStr">
        <is>
          <t>Yes</t>
        </is>
      </c>
      <c r="AA1355" s="39" t="inlineStr">
        <is>
          <t>premise</t>
        </is>
      </c>
    </row>
    <row r="1356">
      <c r="B1356" s="48" t="inlineStr">
        <is>
          <t>Union St &amp; Bedford Rd (Route 370)</t>
        </is>
      </c>
      <c r="C1356" s="48" t="inlineStr">
        <is>
          <t>Bus Stop; CDTA; Route 370; Troy-Schenectady; Transit</t>
        </is>
      </c>
      <c r="D1356" s="48" t="inlineStr">
        <is>
          <t>Schenectady/Albany/Rensselaer County, NY</t>
        </is>
      </c>
      <c r="E1356" s="48" t="n">
        <v>42.8102118</v>
      </c>
      <c r="F1356" s="48" t="n">
        <v>-73.9192602</v>
      </c>
      <c r="O1356" s="0" t="inlineStr">
        <is>
          <t>https://www.cdta.org/</t>
        </is>
      </c>
      <c r="Q1356" s="48" t="inlineStr">
        <is>
          <t>🚏</t>
        </is>
      </c>
      <c r="T135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6" s="48" t="inlineStr">
        <is>
          <t>Yes</t>
        </is>
      </c>
      <c r="AA1356" s="39" t="inlineStr">
        <is>
          <t>premise</t>
        </is>
      </c>
    </row>
    <row r="1357">
      <c r="B1357" s="48" t="inlineStr">
        <is>
          <t>Union St &amp; Brandywine Ave (Route 370)</t>
        </is>
      </c>
      <c r="C1357" s="48" t="inlineStr">
        <is>
          <t>Bus Stop; CDTA; Route 370; Troy-Schenectady; Transit</t>
        </is>
      </c>
      <c r="D1357" s="48" t="inlineStr">
        <is>
          <t>Schenectady/Albany/Rensselaer County, NY</t>
        </is>
      </c>
      <c r="E1357" s="48" t="n">
        <v>42.8087527</v>
      </c>
      <c r="F1357" s="48" t="n">
        <v>-73.9146671</v>
      </c>
      <c r="O1357" s="0" t="inlineStr">
        <is>
          <t>https://www.cdta.org/</t>
        </is>
      </c>
      <c r="Q1357" s="48" t="inlineStr">
        <is>
          <t>🚏</t>
        </is>
      </c>
      <c r="T135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7" s="48" t="inlineStr">
        <is>
          <t>Yes</t>
        </is>
      </c>
      <c r="AA1357" s="39" t="inlineStr">
        <is>
          <t>premise</t>
        </is>
      </c>
    </row>
    <row r="1358">
      <c r="B1358" s="48" t="inlineStr">
        <is>
          <t>Union St &amp; McClellan St (Route 370)</t>
        </is>
      </c>
      <c r="C1358" s="48" t="inlineStr">
        <is>
          <t>Bus Stop; CDTA; Route 370; Troy-Schenectady; Transit</t>
        </is>
      </c>
      <c r="D1358" s="48" t="inlineStr">
        <is>
          <t>Schenectady/Albany/Rensselaer County, NY</t>
        </is>
      </c>
      <c r="E1358" s="48" t="n">
        <v>42.8080923</v>
      </c>
      <c r="F1358" s="48" t="n">
        <v>-73.91304510000001</v>
      </c>
      <c r="O1358" s="0" t="inlineStr">
        <is>
          <t>https://www.cdta.org/</t>
        </is>
      </c>
      <c r="Q1358" s="48" t="inlineStr">
        <is>
          <t>🚏</t>
        </is>
      </c>
      <c r="T135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8" s="48" t="inlineStr">
        <is>
          <t>Yes</t>
        </is>
      </c>
      <c r="AA1358" s="39" t="inlineStr">
        <is>
          <t>premise</t>
        </is>
      </c>
    </row>
    <row r="1359">
      <c r="B1359" s="48" t="inlineStr">
        <is>
          <t>Union St &amp; Wright Ave (Route 370)</t>
        </is>
      </c>
      <c r="C1359" s="48" t="inlineStr">
        <is>
          <t>Bus Stop; CDTA; Route 370; Troy-Schenectady; Transit</t>
        </is>
      </c>
      <c r="D1359" s="48" t="inlineStr">
        <is>
          <t>Schenectady/Albany/Rensselaer County, NY</t>
        </is>
      </c>
      <c r="E1359" s="48" t="n">
        <v>42.8061898</v>
      </c>
      <c r="F1359" s="48" t="n">
        <v>-73.9083103</v>
      </c>
      <c r="O1359" s="0" t="inlineStr">
        <is>
          <t>https://www.cdta.org/</t>
        </is>
      </c>
      <c r="Q1359" s="48" t="inlineStr">
        <is>
          <t>🚏</t>
        </is>
      </c>
      <c r="T135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9" s="48" t="inlineStr">
        <is>
          <t>Yes</t>
        </is>
      </c>
      <c r="AA1359" s="39" t="inlineStr">
        <is>
          <t>premise</t>
        </is>
      </c>
    </row>
    <row r="1360">
      <c r="B1360" s="48" t="inlineStr">
        <is>
          <t>Union St &amp; Garner Ave (Route 370)</t>
        </is>
      </c>
      <c r="C1360" s="48" t="inlineStr">
        <is>
          <t>Bus Stop; CDTA; Route 370; Troy-Schenectady; Transit</t>
        </is>
      </c>
      <c r="D1360" s="48" t="inlineStr">
        <is>
          <t>Schenectady/Albany/Rensselaer County, NY</t>
        </is>
      </c>
      <c r="E1360" s="48" t="n">
        <v>42.805634</v>
      </c>
      <c r="F1360" s="48" t="n">
        <v>-73.906893</v>
      </c>
      <c r="O1360" s="0" t="inlineStr">
        <is>
          <t>https://www.cdta.org/</t>
        </is>
      </c>
      <c r="Q1360" s="48" t="inlineStr">
        <is>
          <t>🚏</t>
        </is>
      </c>
      <c r="T136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0" s="48" t="inlineStr">
        <is>
          <t>Yes</t>
        </is>
      </c>
      <c r="AA1360" s="39" t="inlineStr">
        <is>
          <t>premise</t>
        </is>
      </c>
    </row>
    <row r="1361">
      <c r="B1361" s="48" t="inlineStr">
        <is>
          <t>Union St &amp; Dean St (Route 370)</t>
        </is>
      </c>
      <c r="C1361" s="48" t="inlineStr">
        <is>
          <t>Bus Stop; CDTA; Route 370; Troy-Schenectady; Transit</t>
        </is>
      </c>
      <c r="D1361" s="48" t="inlineStr">
        <is>
          <t>Schenectady/Albany/Rensselaer County, NY</t>
        </is>
      </c>
      <c r="E1361" s="48" t="n">
        <v>42.804221</v>
      </c>
      <c r="F1361" s="48" t="n">
        <v>-73.90321109999999</v>
      </c>
      <c r="O1361" s="0" t="inlineStr">
        <is>
          <t>https://www.cdta.org/</t>
        </is>
      </c>
      <c r="Q1361" s="48" t="inlineStr">
        <is>
          <t>🚏</t>
        </is>
      </c>
      <c r="T136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1" s="48" t="inlineStr">
        <is>
          <t>Yes</t>
        </is>
      </c>
      <c r="AA1361" s="39" t="inlineStr">
        <is>
          <t>premise</t>
        </is>
      </c>
    </row>
    <row r="1362">
      <c r="B1362" s="48" t="inlineStr">
        <is>
          <t>Union St &amp; Palmer Ave (Route 370)</t>
        </is>
      </c>
      <c r="C1362" s="48" t="inlineStr">
        <is>
          <t>Bus Stop; CDTA; Route 370; Troy-Schenectady; Transit</t>
        </is>
      </c>
      <c r="D1362" s="48" t="inlineStr">
        <is>
          <t>Schenectady/Albany/Rensselaer County, NY</t>
        </is>
      </c>
      <c r="E1362" s="48" t="n">
        <v>42.8031906</v>
      </c>
      <c r="F1362" s="48" t="n">
        <v>-73.9006953</v>
      </c>
      <c r="O1362" s="0" t="inlineStr">
        <is>
          <t>https://www.cdta.org/</t>
        </is>
      </c>
      <c r="Q1362" s="48" t="inlineStr">
        <is>
          <t>🚏</t>
        </is>
      </c>
      <c r="T136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2" s="48" t="inlineStr">
        <is>
          <t>Yes</t>
        </is>
      </c>
      <c r="AA1362" s="39" t="inlineStr">
        <is>
          <t>premise</t>
        </is>
      </c>
    </row>
    <row r="1363">
      <c r="B1363" s="48" t="inlineStr">
        <is>
          <t>Union St &amp; Troy Pl (Route 370)</t>
        </is>
      </c>
      <c r="C1363" s="48" t="inlineStr">
        <is>
          <t>Bus Stop; CDTA; Route 370; Troy-Schenectady; Transit</t>
        </is>
      </c>
      <c r="D1363" s="48" t="inlineStr">
        <is>
          <t>Schenectady/Albany/Rensselaer County, NY</t>
        </is>
      </c>
      <c r="E1363" s="48" t="n">
        <v>42.7948032</v>
      </c>
      <c r="F1363" s="48" t="n">
        <v>-73.8861563</v>
      </c>
      <c r="O1363" s="0" t="inlineStr">
        <is>
          <t>https://www.cdta.org/</t>
        </is>
      </c>
      <c r="Q1363" s="48" t="inlineStr">
        <is>
          <t>🚏</t>
        </is>
      </c>
      <c r="T136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3" s="48" t="inlineStr">
        <is>
          <t>Yes</t>
        </is>
      </c>
      <c r="AA1363" s="39" t="inlineStr">
        <is>
          <t>premise</t>
        </is>
      </c>
    </row>
    <row r="1364">
      <c r="B1364" s="48" t="inlineStr">
        <is>
          <t>1802 Union St (Route 370)</t>
        </is>
      </c>
      <c r="C1364" s="48" t="inlineStr">
        <is>
          <t>Bus Stop; CDTA; Route 370; Troy-Schenectady; Transit</t>
        </is>
      </c>
      <c r="D1364" s="48" t="inlineStr">
        <is>
          <t>Schenectady/Albany/Rensselaer County, NY</t>
        </is>
      </c>
      <c r="E1364" s="48" t="n">
        <v>42.800722</v>
      </c>
      <c r="F1364" s="48" t="n">
        <v>-73.8961955</v>
      </c>
      <c r="O1364" s="0" t="inlineStr">
        <is>
          <t>https://www.cdta.org/</t>
        </is>
      </c>
      <c r="Q1364" s="48" t="inlineStr">
        <is>
          <t>🚏</t>
        </is>
      </c>
      <c r="T136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4" s="48" t="inlineStr">
        <is>
          <t>Yes</t>
        </is>
      </c>
      <c r="AA1364" s="39" t="inlineStr">
        <is>
          <t>premise</t>
        </is>
      </c>
    </row>
    <row r="1365">
      <c r="B1365" s="48" t="inlineStr">
        <is>
          <t>Union St &amp; Oregon Ave (Route 370)</t>
        </is>
      </c>
      <c r="C1365" s="48" t="inlineStr">
        <is>
          <t>Bus Stop; CDTA; Route 370; Troy-Schenectady; Transit</t>
        </is>
      </c>
      <c r="D1365" s="48" t="inlineStr">
        <is>
          <t>Schenectady/Albany/Rensselaer County, NY</t>
        </is>
      </c>
      <c r="E1365" s="48" t="n">
        <v>42.7997915</v>
      </c>
      <c r="F1365" s="48" t="n">
        <v>-73.8945496</v>
      </c>
      <c r="O1365" s="0" t="inlineStr">
        <is>
          <t>https://www.cdta.org/</t>
        </is>
      </c>
      <c r="Q1365" s="48" t="inlineStr">
        <is>
          <t>🚏</t>
        </is>
      </c>
      <c r="T136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5" s="48" t="inlineStr">
        <is>
          <t>Yes</t>
        </is>
      </c>
      <c r="AA1365" s="39" t="inlineStr">
        <is>
          <t>premise</t>
        </is>
      </c>
    </row>
    <row r="1366">
      <c r="B1366" s="48" t="inlineStr">
        <is>
          <t>Rt 7 &amp; Saint Davids Ln (Route 370)</t>
        </is>
      </c>
      <c r="C1366" s="48" t="inlineStr">
        <is>
          <t>Bus Stop; CDTA; Route 370; Troy-Schenectady; Transit</t>
        </is>
      </c>
      <c r="D1366" s="48" t="inlineStr">
        <is>
          <t>Schenectady/Albany/Rensselaer County, NY</t>
        </is>
      </c>
      <c r="E1366" s="48" t="n">
        <v>42.795033</v>
      </c>
      <c r="F1366" s="48" t="n">
        <v>-73.8872571</v>
      </c>
      <c r="O1366" s="0" t="inlineStr">
        <is>
          <t>https://www.cdta.org/</t>
        </is>
      </c>
      <c r="Q1366" s="48" t="inlineStr">
        <is>
          <t>🚏</t>
        </is>
      </c>
      <c r="T136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6" s="48" t="inlineStr">
        <is>
          <t>Yes</t>
        </is>
      </c>
      <c r="AA1366" s="39" t="inlineStr">
        <is>
          <t>premise</t>
        </is>
      </c>
    </row>
    <row r="1367">
      <c r="B1367" s="48" t="inlineStr">
        <is>
          <t>Bellevue Woman's Care Center (Route 370)</t>
        </is>
      </c>
      <c r="C1367" s="48" t="inlineStr">
        <is>
          <t>Bus Stop; CDTA; Route 370; Troy-Schenectady; Transit</t>
        </is>
      </c>
      <c r="D1367" s="48" t="inlineStr">
        <is>
          <t>Schenectady/Albany/Rensselaer County, NY</t>
        </is>
      </c>
      <c r="E1367" s="48" t="n">
        <v>42.7926488</v>
      </c>
      <c r="F1367" s="48" t="n">
        <v>-73.8789841</v>
      </c>
      <c r="O1367" s="0" t="inlineStr">
        <is>
          <t>https://www.cdta.org/</t>
        </is>
      </c>
      <c r="Q1367" s="48" t="inlineStr">
        <is>
          <t>🚏</t>
        </is>
      </c>
      <c r="T136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7" s="48" t="inlineStr">
        <is>
          <t>Yes</t>
        </is>
      </c>
      <c r="AA1367" s="39" t="inlineStr">
        <is>
          <t>premise</t>
        </is>
      </c>
    </row>
    <row r="1368">
      <c r="B1368" s="48" t="inlineStr">
        <is>
          <t>Rt 7 &amp; Mohegan Rd (Route 370)</t>
        </is>
      </c>
      <c r="C1368" s="48" t="inlineStr">
        <is>
          <t>Bus Stop; CDTA; Route 370; Troy-Schenectady; Transit</t>
        </is>
      </c>
      <c r="D1368" s="48" t="inlineStr">
        <is>
          <t>Schenectady/Albany/Rensselaer County, NY</t>
        </is>
      </c>
      <c r="E1368" s="48" t="n">
        <v>42.7923502</v>
      </c>
      <c r="F1368" s="48" t="n">
        <v>-73.87449770000001</v>
      </c>
      <c r="O1368" s="0" t="inlineStr">
        <is>
          <t>https://www.cdta.org/</t>
        </is>
      </c>
      <c r="Q1368" s="48" t="inlineStr">
        <is>
          <t>🚏</t>
        </is>
      </c>
      <c r="T136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8" s="48" t="inlineStr">
        <is>
          <t>Yes</t>
        </is>
      </c>
      <c r="AA1368" s="39" t="inlineStr">
        <is>
          <t>premise</t>
        </is>
      </c>
    </row>
    <row r="1369">
      <c r="B1369" s="48" t="inlineStr">
        <is>
          <t>Rt 7 &amp; Avon Crest Blvd (Route 370)</t>
        </is>
      </c>
      <c r="C1369" s="48" t="inlineStr">
        <is>
          <t>Bus Stop; CDTA; Route 370; Troy-Schenectady; Transit</t>
        </is>
      </c>
      <c r="D1369" s="48" t="inlineStr">
        <is>
          <t>Schenectady/Albany/Rensselaer County, NY</t>
        </is>
      </c>
      <c r="E1369" s="48" t="n">
        <v>42.7898187</v>
      </c>
      <c r="F1369" s="48" t="n">
        <v>-73.8692195</v>
      </c>
      <c r="O1369" s="0" t="inlineStr">
        <is>
          <t>https://www.cdta.org/</t>
        </is>
      </c>
      <c r="Q1369" s="48" t="inlineStr">
        <is>
          <t>🚏</t>
        </is>
      </c>
      <c r="T136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9" s="48" t="inlineStr">
        <is>
          <t>Yes</t>
        </is>
      </c>
      <c r="AA1369" s="39" t="inlineStr">
        <is>
          <t>premise</t>
        </is>
      </c>
    </row>
    <row r="1370">
      <c r="B1370" s="48" t="inlineStr">
        <is>
          <t>Rt 7 &amp; Shannon Blvd (Route 370)</t>
        </is>
      </c>
      <c r="C1370" s="48" t="inlineStr">
        <is>
          <t>Bus Stop; CDTA; Route 370; Troy-Schenectady; Transit</t>
        </is>
      </c>
      <c r="D1370" s="48" t="inlineStr">
        <is>
          <t>Schenectady/Albany/Rensselaer County, NY</t>
        </is>
      </c>
      <c r="E1370" s="48" t="n">
        <v>42.7829244</v>
      </c>
      <c r="F1370" s="48" t="n">
        <v>-73.8552554</v>
      </c>
      <c r="O1370" s="0" t="inlineStr">
        <is>
          <t>https://www.cdta.org/</t>
        </is>
      </c>
      <c r="Q1370" s="48" t="inlineStr">
        <is>
          <t>🚏</t>
        </is>
      </c>
      <c r="T137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0" s="48" t="inlineStr">
        <is>
          <t>Yes</t>
        </is>
      </c>
      <c r="AA1370" s="39" t="inlineStr">
        <is>
          <t>premise</t>
        </is>
      </c>
    </row>
    <row r="1371">
      <c r="B1371" s="48" t="inlineStr">
        <is>
          <t>2764 Rt 7 (Route 370)</t>
        </is>
      </c>
      <c r="C1371" s="48" t="inlineStr">
        <is>
          <t>Bus Stop; CDTA; Route 370; Troy-Schenectady; Transit</t>
        </is>
      </c>
      <c r="D1371" s="48" t="inlineStr">
        <is>
          <t>Schenectady/Albany/Rensselaer County, NY</t>
        </is>
      </c>
      <c r="E1371" s="48" t="n">
        <v>42.7796438</v>
      </c>
      <c r="F1371" s="48" t="n">
        <v>-73.8482448</v>
      </c>
      <c r="O1371" s="0" t="inlineStr">
        <is>
          <t>https://www.cdta.org/</t>
        </is>
      </c>
      <c r="Q1371" s="48" t="inlineStr">
        <is>
          <t>🚏</t>
        </is>
      </c>
      <c r="T137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1" s="48" t="inlineStr">
        <is>
          <t>Yes</t>
        </is>
      </c>
      <c r="AA1371" s="39" t="inlineStr">
        <is>
          <t>premise</t>
        </is>
      </c>
    </row>
    <row r="1372">
      <c r="B1372" s="48" t="inlineStr">
        <is>
          <t>Rt 7 &amp; Douglas Ct (Route 370)</t>
        </is>
      </c>
      <c r="C1372" s="48" t="inlineStr">
        <is>
          <t>Bus Stop; CDTA; Route 370; Troy-Schenectady; Transit</t>
        </is>
      </c>
      <c r="D1372" s="48" t="inlineStr">
        <is>
          <t>Schenectady/Albany/Rensselaer County, NY</t>
        </is>
      </c>
      <c r="E1372" s="48" t="n">
        <v>42.7785217</v>
      </c>
      <c r="F1372" s="48" t="n">
        <v>-73.8418343</v>
      </c>
      <c r="O1372" s="0" t="inlineStr">
        <is>
          <t>https://www.cdta.org/</t>
        </is>
      </c>
      <c r="Q1372" s="48" t="inlineStr">
        <is>
          <t>🚏</t>
        </is>
      </c>
      <c r="T137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2" s="48" t="inlineStr">
        <is>
          <t>Yes</t>
        </is>
      </c>
      <c r="AA1372" s="39" t="inlineStr">
        <is>
          <t>premise</t>
        </is>
      </c>
    </row>
    <row r="1373">
      <c r="B1373" s="48" t="inlineStr">
        <is>
          <t>Rt 7 &amp; Birchwood Ln (Route 370)</t>
        </is>
      </c>
      <c r="C1373" s="48" t="inlineStr">
        <is>
          <t>Bus Stop; CDTA; Route 370; Troy-Schenectady; Transit</t>
        </is>
      </c>
      <c r="D1373" s="48" t="inlineStr">
        <is>
          <t>Schenectady/Albany/Rensselaer County, NY</t>
        </is>
      </c>
      <c r="E1373" s="48" t="n">
        <v>42.7770496</v>
      </c>
      <c r="F1373" s="48" t="n">
        <v>-73.8370626</v>
      </c>
      <c r="O1373" s="0" t="inlineStr">
        <is>
          <t>https://www.cdta.org/</t>
        </is>
      </c>
      <c r="Q1373" s="48" t="inlineStr">
        <is>
          <t>🚏</t>
        </is>
      </c>
      <c r="T137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3" s="48" t="inlineStr">
        <is>
          <t>Yes</t>
        </is>
      </c>
      <c r="AA1373" s="39" t="inlineStr">
        <is>
          <t>premise</t>
        </is>
      </c>
    </row>
    <row r="1374">
      <c r="B1374" s="48" t="inlineStr">
        <is>
          <t>Rt 7 &amp; Niskayuna Rd (Route 370)</t>
        </is>
      </c>
      <c r="C1374" s="48" t="inlineStr">
        <is>
          <t>Bus Stop; CDTA; Route 370; Troy-Schenectady; Transit</t>
        </is>
      </c>
      <c r="D1374" s="48" t="inlineStr">
        <is>
          <t>Schenectady/Albany/Rensselaer County, NY</t>
        </is>
      </c>
      <c r="E1374" s="48" t="n">
        <v>42.7750729</v>
      </c>
      <c r="F1374" s="48" t="n">
        <v>-73.83030239999999</v>
      </c>
      <c r="O1374" s="0" t="inlineStr">
        <is>
          <t>https://www.cdta.org/</t>
        </is>
      </c>
      <c r="Q1374" s="48" t="inlineStr">
        <is>
          <t>🚏</t>
        </is>
      </c>
      <c r="T137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4" s="48" t="inlineStr">
        <is>
          <t>Yes</t>
        </is>
      </c>
      <c r="AA1374" s="39" t="inlineStr">
        <is>
          <t>premise</t>
        </is>
      </c>
    </row>
    <row r="1375">
      <c r="B1375" s="48" t="inlineStr">
        <is>
          <t>Rt 7 &amp; Vly Rd (Route 370)</t>
        </is>
      </c>
      <c r="C1375" s="48" t="inlineStr">
        <is>
          <t>Bus Stop; CDTA; Route 370; Troy-Schenectady; Transit</t>
        </is>
      </c>
      <c r="D1375" s="48" t="inlineStr">
        <is>
          <t>Schenectady/Albany/Rensselaer County, NY</t>
        </is>
      </c>
      <c r="E1375" s="48" t="n">
        <v>42.7730252</v>
      </c>
      <c r="F1375" s="48" t="n">
        <v>-73.824878</v>
      </c>
      <c r="O1375" s="0" t="inlineStr">
        <is>
          <t>https://www.cdta.org/</t>
        </is>
      </c>
      <c r="Q1375" s="48" t="inlineStr">
        <is>
          <t>🚏</t>
        </is>
      </c>
      <c r="T137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5" s="48" t="inlineStr">
        <is>
          <t>Yes</t>
        </is>
      </c>
      <c r="AA1375" s="39" t="inlineStr">
        <is>
          <t>premise</t>
        </is>
      </c>
    </row>
    <row r="1376">
      <c r="B1376" s="48" t="inlineStr">
        <is>
          <t>Rt 7 &amp; Ronald Dr (Route 370)</t>
        </is>
      </c>
      <c r="C1376" s="48" t="inlineStr">
        <is>
          <t>Bus Stop; CDTA; Route 370; Troy-Schenectady; Transit; Route 117; Colonie Crosstown</t>
        </is>
      </c>
      <c r="D1376" s="48" t="inlineStr">
        <is>
          <t>Schenectady/Albany/Rensselaer County, NY</t>
        </is>
      </c>
      <c r="E1376" s="48" t="n">
        <v>42.7676614</v>
      </c>
      <c r="F1376" s="48" t="n">
        <v>-73.8164443</v>
      </c>
      <c r="O1376" s="0" t="inlineStr">
        <is>
          <t>https://www.cdta.org/</t>
        </is>
      </c>
      <c r="Q1376" s="48" t="inlineStr">
        <is>
          <t>🚏</t>
        </is>
      </c>
      <c r="T137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6" s="48" t="inlineStr">
        <is>
          <t>Yes</t>
        </is>
      </c>
      <c r="AA1376" s="39" t="inlineStr">
        <is>
          <t>premise</t>
        </is>
      </c>
    </row>
    <row r="1377">
      <c r="B1377" s="48" t="inlineStr">
        <is>
          <t>1111 Rt 7 (Keeler Mercedes-Benz) (Route 370)</t>
        </is>
      </c>
      <c r="C1377" s="48" t="inlineStr">
        <is>
          <t>Bus Stop; CDTA; Route 370; Troy-Schenectady; Transit</t>
        </is>
      </c>
      <c r="D1377" s="48" t="inlineStr">
        <is>
          <t>Schenectady/Albany/Rensselaer County, NY</t>
        </is>
      </c>
      <c r="E1377" s="48" t="n">
        <v>42.767125</v>
      </c>
      <c r="F1377" s="48" t="n">
        <v>-73.81283380000001</v>
      </c>
      <c r="O1377" s="0" t="inlineStr">
        <is>
          <t>https://www.cdta.org/</t>
        </is>
      </c>
      <c r="Q1377" s="48" t="inlineStr">
        <is>
          <t>🚏</t>
        </is>
      </c>
      <c r="T137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7" s="48" t="inlineStr">
        <is>
          <t>Yes</t>
        </is>
      </c>
      <c r="AA1377" s="39" t="inlineStr">
        <is>
          <t>premise</t>
        </is>
      </c>
    </row>
    <row r="1378">
      <c r="B1378" s="48" t="inlineStr">
        <is>
          <t>Rt 7 &amp; Tall Oaks Apts (Route 370)</t>
        </is>
      </c>
      <c r="C1378" s="48" t="inlineStr">
        <is>
          <t>Bus Stop; CDTA; Route 370; Troy-Schenectady; Transit</t>
        </is>
      </c>
      <c r="D1378" s="48" t="inlineStr">
        <is>
          <t>Schenectady/Albany/Rensselaer County, NY</t>
        </is>
      </c>
      <c r="E1378" s="48" t="n">
        <v>42.784193</v>
      </c>
      <c r="F1378" s="48" t="n">
        <v>-73.864741</v>
      </c>
      <c r="O1378" s="0" t="inlineStr">
        <is>
          <t>https://www.cdta.org/</t>
        </is>
      </c>
      <c r="Q1378" s="48" t="inlineStr">
        <is>
          <t>🚏</t>
        </is>
      </c>
      <c r="T1378"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78" s="48" t="inlineStr">
        <is>
          <t>Yes</t>
        </is>
      </c>
      <c r="AA1378" s="39" t="inlineStr">
        <is>
          <t>premise</t>
        </is>
      </c>
    </row>
    <row r="1379">
      <c r="B1379" s="48" t="inlineStr">
        <is>
          <t>Rt 7 &amp; Spruce Ln (Route 370)</t>
        </is>
      </c>
      <c r="C1379" s="48" t="inlineStr">
        <is>
          <t>Bus Stop; CDTA; Route 370; Troy-Schenectady; Transit</t>
        </is>
      </c>
      <c r="D1379" s="48" t="inlineStr">
        <is>
          <t>Schenectady/Albany/Rensselaer County, NY</t>
        </is>
      </c>
      <c r="E1379" s="48" t="n">
        <v>42.7650588</v>
      </c>
      <c r="F1379" s="48" t="n">
        <v>-73.8084126</v>
      </c>
      <c r="O1379" s="0" t="inlineStr">
        <is>
          <t>https://www.cdta.org/</t>
        </is>
      </c>
      <c r="Q1379" s="48" t="inlineStr">
        <is>
          <t>🚏</t>
        </is>
      </c>
      <c r="T137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9" s="48" t="inlineStr">
        <is>
          <t>Yes</t>
        </is>
      </c>
      <c r="AA1379" s="39" t="inlineStr">
        <is>
          <t>premise</t>
        </is>
      </c>
    </row>
    <row r="1380">
      <c r="B1380" s="48" t="inlineStr">
        <is>
          <t>Rt 7 &amp; Kennette Rd (Route 370)</t>
        </is>
      </c>
      <c r="C1380" s="48" t="inlineStr">
        <is>
          <t>Bus Stop; CDTA; Route 370; Troy-Schenectady; Transit</t>
        </is>
      </c>
      <c r="D1380" s="48" t="inlineStr">
        <is>
          <t>Schenectady/Albany/Rensselaer County, NY</t>
        </is>
      </c>
      <c r="E1380" s="48" t="n">
        <v>42.7631535</v>
      </c>
      <c r="F1380" s="48" t="n">
        <v>-73.7986585</v>
      </c>
      <c r="O1380" s="0" t="inlineStr">
        <is>
          <t>https://www.cdta.org/</t>
        </is>
      </c>
      <c r="Q1380" s="48" t="inlineStr">
        <is>
          <t>🚏</t>
        </is>
      </c>
      <c r="T138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0" s="48" t="inlineStr">
        <is>
          <t>Yes</t>
        </is>
      </c>
      <c r="AA1380" s="39" t="inlineStr">
        <is>
          <t>premise</t>
        </is>
      </c>
    </row>
    <row r="1381">
      <c r="B1381" s="48" t="inlineStr">
        <is>
          <t>Rt 7 &amp; Garling Rd (Route 370)</t>
        </is>
      </c>
      <c r="C1381" s="48" t="inlineStr">
        <is>
          <t>Bus Stop; CDTA; Route 370; Troy-Schenectady; Transit</t>
        </is>
      </c>
      <c r="D1381" s="48" t="inlineStr">
        <is>
          <t>Schenectady/Albany/Rensselaer County, NY</t>
        </is>
      </c>
      <c r="E1381" s="48" t="n">
        <v>42.761216</v>
      </c>
      <c r="F1381" s="48" t="n">
        <v>-73.7912461</v>
      </c>
      <c r="O1381" s="0" t="inlineStr">
        <is>
          <t>https://www.cdta.org/</t>
        </is>
      </c>
      <c r="Q1381" s="48" t="inlineStr">
        <is>
          <t>🚏</t>
        </is>
      </c>
      <c r="T138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1" s="48" t="inlineStr">
        <is>
          <t>Yes</t>
        </is>
      </c>
      <c r="AA1381" s="39" t="inlineStr">
        <is>
          <t>premise</t>
        </is>
      </c>
    </row>
    <row r="1382">
      <c r="B1382" s="48" t="inlineStr">
        <is>
          <t>800 Rt 7 (NYSUT) (Route 370)</t>
        </is>
      </c>
      <c r="C1382" s="48" t="inlineStr">
        <is>
          <t>Bus Stop; CDTA; Route 370; Troy-Schenectady; Transit</t>
        </is>
      </c>
      <c r="D1382" s="48" t="inlineStr">
        <is>
          <t>Schenectady/Albany/Rensselaer County, NY</t>
        </is>
      </c>
      <c r="E1382" s="48" t="n">
        <v>42.7584256</v>
      </c>
      <c r="F1382" s="48" t="n">
        <v>-73.7849902</v>
      </c>
      <c r="O1382" s="0" t="inlineStr">
        <is>
          <t>https://www.cdta.org/</t>
        </is>
      </c>
      <c r="Q1382" s="48" t="inlineStr">
        <is>
          <t>🚏</t>
        </is>
      </c>
      <c r="T138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2" s="48" t="inlineStr">
        <is>
          <t>Yes</t>
        </is>
      </c>
      <c r="AA1382" s="39" t="inlineStr">
        <is>
          <t>premise</t>
        </is>
      </c>
    </row>
    <row r="1383">
      <c r="B1383" s="48" t="inlineStr">
        <is>
          <t>Rt 7 &amp; Wade Rd (Route 370)</t>
        </is>
      </c>
      <c r="C1383" s="48" t="inlineStr">
        <is>
          <t>Bus Stop; CDTA; Route 370; Troy-Schenectady; Transit</t>
        </is>
      </c>
      <c r="D1383" s="48" t="inlineStr">
        <is>
          <t>Schenectady/Albany/Rensselaer County, NY</t>
        </is>
      </c>
      <c r="E1383" s="48" t="n">
        <v>42.7562141</v>
      </c>
      <c r="F1383" s="48" t="n">
        <v>-73.7765526</v>
      </c>
      <c r="O1383" s="0" t="inlineStr">
        <is>
          <t>https://www.cdta.org/</t>
        </is>
      </c>
      <c r="Q1383" s="48" t="inlineStr">
        <is>
          <t>🚏</t>
        </is>
      </c>
      <c r="T138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3" s="48" t="inlineStr">
        <is>
          <t>Yes</t>
        </is>
      </c>
      <c r="AA1383" s="39" t="inlineStr">
        <is>
          <t>premise</t>
        </is>
      </c>
    </row>
    <row r="1384">
      <c r="B1384" s="48" t="inlineStr">
        <is>
          <t>Rt 7 &amp; Rensselaer Ave (Route 370)</t>
        </is>
      </c>
      <c r="C1384" s="48" t="inlineStr">
        <is>
          <t>Bus Stop; CDTA; Route 370; Troy-Schenectady; Transit</t>
        </is>
      </c>
      <c r="D1384" s="48" t="inlineStr">
        <is>
          <t>Schenectady/Albany/Rensselaer County, NY</t>
        </is>
      </c>
      <c r="E1384" s="48" t="n">
        <v>42.7542588</v>
      </c>
      <c r="F1384" s="48" t="n">
        <v>-73.7717798</v>
      </c>
      <c r="O1384" s="0" t="inlineStr">
        <is>
          <t>https://www.cdta.org/</t>
        </is>
      </c>
      <c r="Q1384" s="48" t="inlineStr">
        <is>
          <t>🚏</t>
        </is>
      </c>
      <c r="T138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4" s="48" t="inlineStr">
        <is>
          <t>Yes</t>
        </is>
      </c>
      <c r="AA1384" s="39" t="inlineStr">
        <is>
          <t>premise</t>
        </is>
      </c>
    </row>
    <row r="1385">
      <c r="B1385" s="48" t="inlineStr">
        <is>
          <t>Latham Farms (Route 370)</t>
        </is>
      </c>
      <c r="C1385" s="48" t="inlineStr">
        <is>
          <t>Bus Stop; CDTA; Route 370; Troy-Schenectady; Transit; Route 190; Fuller Rd-Wolf Road; Route 182; Troy-Albany via Cohoes and Latham</t>
        </is>
      </c>
      <c r="D1385" s="48" t="inlineStr">
        <is>
          <t>Schenectady/Albany/Rensselaer County, NY</t>
        </is>
      </c>
      <c r="E1385" s="48" t="n">
        <v>42.7540976</v>
      </c>
      <c r="F1385" s="48" t="n">
        <v>-73.76124350000001</v>
      </c>
      <c r="O1385" s="0" t="inlineStr">
        <is>
          <t>https://www.cdta.org/</t>
        </is>
      </c>
      <c r="Q1385" s="48" t="inlineStr">
        <is>
          <t>🚏</t>
        </is>
      </c>
      <c r="T138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5" s="48" t="inlineStr">
        <is>
          <t>Yes</t>
        </is>
      </c>
      <c r="AA1385" s="39" t="inlineStr">
        <is>
          <t>premise</t>
        </is>
      </c>
    </row>
    <row r="1386">
      <c r="B1386" s="48" t="inlineStr">
        <is>
          <t>Shoppes of Latham (Walmart) (Route 370)</t>
        </is>
      </c>
      <c r="C1386" s="48" t="inlineStr">
        <is>
          <t>Bus Stop; CDTA; Route 370; Troy-Schenectady; Transit; Route 182; Troy-Albany via Cohoes and Latham</t>
        </is>
      </c>
      <c r="D1386" s="48" t="inlineStr">
        <is>
          <t>Schenectady/Albany/Rensselaer County, NY</t>
        </is>
      </c>
      <c r="E1386" s="48" t="n">
        <v>42.7465057</v>
      </c>
      <c r="F1386" s="48" t="n">
        <v>-73.76400750000001</v>
      </c>
      <c r="O1386" s="0" t="inlineStr">
        <is>
          <t>https://www.cdta.org/</t>
        </is>
      </c>
      <c r="Q1386" s="48" t="inlineStr">
        <is>
          <t>🚏</t>
        </is>
      </c>
      <c r="T138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6" s="48" t="inlineStr">
        <is>
          <t>Yes</t>
        </is>
      </c>
      <c r="AA1386" s="39" t="inlineStr">
        <is>
          <t>premise</t>
        </is>
      </c>
    </row>
    <row r="1387">
      <c r="B1387" s="48" t="inlineStr">
        <is>
          <t>Rt 2 &amp; Old Loudon Rd (Route 370)</t>
        </is>
      </c>
      <c r="C1387" s="48" t="inlineStr">
        <is>
          <t>Bus Stop; CDTA; Route 370; Troy-Schenectady; Transit</t>
        </is>
      </c>
      <c r="D1387" s="48" t="inlineStr">
        <is>
          <t>Schenectady/Albany/Rensselaer County, NY</t>
        </is>
      </c>
      <c r="E1387" s="48" t="n">
        <v>42.7469341</v>
      </c>
      <c r="F1387" s="48" t="n">
        <v>-73.7590501</v>
      </c>
      <c r="O1387" s="0" t="inlineStr">
        <is>
          <t>https://www.cdta.org/</t>
        </is>
      </c>
      <c r="Q1387" s="48" t="inlineStr">
        <is>
          <t>🚏</t>
        </is>
      </c>
      <c r="T138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7" s="48" t="inlineStr">
        <is>
          <t>Yes</t>
        </is>
      </c>
      <c r="AA1387" s="39" t="inlineStr">
        <is>
          <t>premise</t>
        </is>
      </c>
    </row>
    <row r="1388">
      <c r="B1388" s="48" t="inlineStr">
        <is>
          <t>Rt 2 &amp; Lindbergh Dr (Route 370)</t>
        </is>
      </c>
      <c r="C1388" s="48" t="inlineStr">
        <is>
          <t>Bus Stop; CDTA; Route 370; Troy-Schenectady; Transit</t>
        </is>
      </c>
      <c r="D1388" s="48" t="inlineStr">
        <is>
          <t>Schenectady/Albany/Rensselaer County, NY</t>
        </is>
      </c>
      <c r="E1388" s="48" t="n">
        <v>42.7460578</v>
      </c>
      <c r="F1388" s="48" t="n">
        <v>-73.7562123</v>
      </c>
      <c r="O1388" s="0" t="inlineStr">
        <is>
          <t>https://www.cdta.org/</t>
        </is>
      </c>
      <c r="Q1388" s="48" t="inlineStr">
        <is>
          <t>🚏</t>
        </is>
      </c>
      <c r="T138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8" s="48" t="inlineStr">
        <is>
          <t>Yes</t>
        </is>
      </c>
      <c r="AA1388" s="39" t="inlineStr">
        <is>
          <t>premise</t>
        </is>
      </c>
    </row>
    <row r="1389">
      <c r="B1389" s="48" t="inlineStr">
        <is>
          <t>Rt 2 &amp; Park Ave (Route 370)</t>
        </is>
      </c>
      <c r="C1389" s="48" t="inlineStr">
        <is>
          <t>Bus Stop; CDTA; Route 370; Troy-Schenectady; Transit</t>
        </is>
      </c>
      <c r="D1389" s="48" t="inlineStr">
        <is>
          <t>Schenectady/Albany/Rensselaer County, NY</t>
        </is>
      </c>
      <c r="E1389" s="48" t="n">
        <v>42.74509</v>
      </c>
      <c r="F1389" s="48" t="n">
        <v>-73.75301</v>
      </c>
      <c r="O1389" s="0" t="inlineStr">
        <is>
          <t>https://www.cdta.org/</t>
        </is>
      </c>
      <c r="Q1389" s="48" t="inlineStr">
        <is>
          <t>🚏</t>
        </is>
      </c>
      <c r="T138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9" s="48" t="inlineStr">
        <is>
          <t>Yes</t>
        </is>
      </c>
      <c r="AA1389" s="39" t="inlineStr">
        <is>
          <t>premise</t>
        </is>
      </c>
    </row>
    <row r="1390">
      <c r="B1390" s="48" t="inlineStr">
        <is>
          <t>Rt 2 &amp; Direct Buy (Route 370)</t>
        </is>
      </c>
      <c r="C1390" s="48" t="inlineStr">
        <is>
          <t>Bus Stop; CDTA; Route 370; Troy-Schenectady; Transit</t>
        </is>
      </c>
      <c r="D1390" s="48" t="inlineStr">
        <is>
          <t>Schenectady/Albany/Rensselaer County, NY</t>
        </is>
      </c>
      <c r="E1390" s="48" t="n">
        <v>42.744</v>
      </c>
      <c r="F1390" s="48" t="n">
        <v>-73.748</v>
      </c>
      <c r="O1390" s="0" t="inlineStr">
        <is>
          <t>https://www.cdta.org/</t>
        </is>
      </c>
      <c r="Q1390" s="48" t="inlineStr">
        <is>
          <t>🚏</t>
        </is>
      </c>
      <c r="T1390"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0" s="48" t="inlineStr">
        <is>
          <t>Yes</t>
        </is>
      </c>
      <c r="AA1390" s="39" t="inlineStr">
        <is>
          <t>premise</t>
        </is>
      </c>
    </row>
    <row r="1391">
      <c r="B1391" s="48" t="inlineStr">
        <is>
          <t>Rt 2 &amp; Monroe Ave (Route 370)</t>
        </is>
      </c>
      <c r="C1391" s="48" t="inlineStr">
        <is>
          <t>Bus Stop; CDTA; Route 370; Troy-Schenectady; Transit</t>
        </is>
      </c>
      <c r="D1391" s="48" t="inlineStr">
        <is>
          <t>Schenectady/Albany/Rensselaer County, NY</t>
        </is>
      </c>
      <c r="E1391" s="48" t="n">
        <v>42.742514</v>
      </c>
      <c r="F1391" s="48" t="n">
        <v>-73.7425559</v>
      </c>
      <c r="O1391" s="0" t="inlineStr">
        <is>
          <t>https://www.cdta.org/</t>
        </is>
      </c>
      <c r="Q1391" s="48" t="inlineStr">
        <is>
          <t>🚏</t>
        </is>
      </c>
      <c r="T139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1" s="48" t="inlineStr">
        <is>
          <t>Yes</t>
        </is>
      </c>
      <c r="AA1391" s="39" t="inlineStr">
        <is>
          <t>premise</t>
        </is>
      </c>
    </row>
    <row r="1392">
      <c r="B1392" s="48" t="inlineStr">
        <is>
          <t>Rt 2 &amp; Youngs Pl (Route 370)</t>
        </is>
      </c>
      <c r="C1392" s="48" t="inlineStr">
        <is>
          <t>Bus Stop; CDTA; Route 370; Troy-Schenectady; Transit</t>
        </is>
      </c>
      <c r="D1392" s="48" t="inlineStr">
        <is>
          <t>Schenectady/Albany/Rensselaer County, NY</t>
        </is>
      </c>
      <c r="E1392" s="48" t="n">
        <v>42.7400794</v>
      </c>
      <c r="F1392" s="48" t="n">
        <v>-73.73666969999999</v>
      </c>
      <c r="O1392" s="0" t="inlineStr">
        <is>
          <t>https://www.cdta.org/</t>
        </is>
      </c>
      <c r="Q1392" s="48" t="inlineStr">
        <is>
          <t>🚏</t>
        </is>
      </c>
      <c r="T139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2" s="48" t="inlineStr">
        <is>
          <t>Yes</t>
        </is>
      </c>
      <c r="AA1392" s="39" t="inlineStr">
        <is>
          <t>premise</t>
        </is>
      </c>
    </row>
    <row r="1393">
      <c r="B1393" s="48" t="inlineStr">
        <is>
          <t>195 Rt 2 (Route 370)</t>
        </is>
      </c>
      <c r="C1393" s="48" t="inlineStr">
        <is>
          <t>Bus Stop; CDTA; Route 370; Troy-Schenectady; Transit</t>
        </is>
      </c>
      <c r="D1393" s="48" t="inlineStr">
        <is>
          <t>Schenectady/Albany/Rensselaer County, NY</t>
        </is>
      </c>
      <c r="E1393" s="48" t="n">
        <v>42.7400683</v>
      </c>
      <c r="F1393" s="48" t="n">
        <v>-73.731797</v>
      </c>
      <c r="O1393" s="0" t="inlineStr">
        <is>
          <t>https://www.cdta.org/</t>
        </is>
      </c>
      <c r="Q1393" s="48" t="inlineStr">
        <is>
          <t>🚏</t>
        </is>
      </c>
      <c r="T139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3" s="48" t="inlineStr">
        <is>
          <t>Yes</t>
        </is>
      </c>
      <c r="AA1393" s="39" t="inlineStr">
        <is>
          <t>premise</t>
        </is>
      </c>
    </row>
    <row r="1394">
      <c r="B1394" s="48" t="inlineStr">
        <is>
          <t>Rt 2 &amp; Delatour Rd (Route 370)</t>
        </is>
      </c>
      <c r="C1394" s="48" t="inlineStr">
        <is>
          <t>Bus Stop; CDTA; Route 370; Troy-Schenectady; Transit</t>
        </is>
      </c>
      <c r="D1394" s="48" t="inlineStr">
        <is>
          <t>Schenectady/Albany/Rensselaer County, NY</t>
        </is>
      </c>
      <c r="E1394" s="48" t="n">
        <v>42.738273</v>
      </c>
      <c r="F1394" s="48" t="n">
        <v>-73.7309285</v>
      </c>
      <c r="O1394" s="0" t="inlineStr">
        <is>
          <t>https://www.cdta.org/</t>
        </is>
      </c>
      <c r="Q1394" s="48" t="inlineStr">
        <is>
          <t>🚏</t>
        </is>
      </c>
      <c r="T139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4" s="48" t="inlineStr">
        <is>
          <t>Yes</t>
        </is>
      </c>
      <c r="AA1394" s="39" t="inlineStr">
        <is>
          <t>premise</t>
        </is>
      </c>
    </row>
    <row r="1395">
      <c r="B1395" s="48" t="inlineStr">
        <is>
          <t>Rt 2 &amp; Cemetery (Route 370)</t>
        </is>
      </c>
      <c r="C1395" s="48" t="inlineStr">
        <is>
          <t>Bus Stop; CDTA; Route 370; Troy-Schenectady; Transit</t>
        </is>
      </c>
      <c r="D1395" s="48" t="inlineStr">
        <is>
          <t>Schenectady/Albany/Rensselaer County, NY</t>
        </is>
      </c>
      <c r="E1395" s="48" t="n">
        <v>42.7373</v>
      </c>
      <c r="F1395" s="48" t="n">
        <v>-73.72450000000001</v>
      </c>
      <c r="O1395" s="0" t="inlineStr">
        <is>
          <t>https://www.cdta.org/</t>
        </is>
      </c>
      <c r="Q1395" s="48" t="inlineStr">
        <is>
          <t>🚏</t>
        </is>
      </c>
      <c r="T1395"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5" s="48" t="inlineStr">
        <is>
          <t>Yes</t>
        </is>
      </c>
      <c r="AA1395" s="39" t="inlineStr">
        <is>
          <t>premise</t>
        </is>
      </c>
    </row>
    <row r="1396">
      <c r="B1396" s="48" t="inlineStr">
        <is>
          <t>19th St &amp; Highland Club Apts (Route 370)</t>
        </is>
      </c>
      <c r="C1396" s="48" t="inlineStr">
        <is>
          <t>Bus Stop; CDTA; Route 370; Troy-Schenectady; Transit</t>
        </is>
      </c>
      <c r="D1396" s="48" t="inlineStr">
        <is>
          <t>Schenectady/Albany/Rensselaer County, NY</t>
        </is>
      </c>
      <c r="E1396" s="48" t="n">
        <v>42.7358601</v>
      </c>
      <c r="F1396" s="48" t="n">
        <v>-73.71799609999999</v>
      </c>
      <c r="O1396" s="0" t="inlineStr">
        <is>
          <t>https://www.cdta.org/</t>
        </is>
      </c>
      <c r="Q1396" s="48" t="inlineStr">
        <is>
          <t>🚏</t>
        </is>
      </c>
      <c r="T139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6" s="48" t="inlineStr">
        <is>
          <t>Yes</t>
        </is>
      </c>
      <c r="AA1396" s="39" t="inlineStr">
        <is>
          <t>premise</t>
        </is>
      </c>
    </row>
    <row r="1397">
      <c r="B1397" s="48" t="inlineStr">
        <is>
          <t>19th St &amp; 12th Ave (Route 370)</t>
        </is>
      </c>
      <c r="C1397" s="48" t="inlineStr">
        <is>
          <t>Bus Stop; CDTA; Route 370; Troy-Schenectady; Transit</t>
        </is>
      </c>
      <c r="D1397" s="48" t="inlineStr">
        <is>
          <t>Schenectady/Albany/Rensselaer County, NY</t>
        </is>
      </c>
      <c r="E1397" s="48" t="n">
        <v>42.733305</v>
      </c>
      <c r="F1397" s="48" t="n">
        <v>-73.71276</v>
      </c>
      <c r="O1397" s="0" t="inlineStr">
        <is>
          <t>https://www.cdta.org/</t>
        </is>
      </c>
      <c r="Q1397" s="48" t="inlineStr">
        <is>
          <t>🚏</t>
        </is>
      </c>
      <c r="T139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7" s="48" t="inlineStr">
        <is>
          <t>Yes</t>
        </is>
      </c>
      <c r="AA1397" s="39" t="inlineStr">
        <is>
          <t>premise</t>
        </is>
      </c>
    </row>
    <row r="1398">
      <c r="B1398" s="48" t="inlineStr">
        <is>
          <t>19th St &amp; 9th Ave (Route 370)</t>
        </is>
      </c>
      <c r="C1398" s="48" t="inlineStr">
        <is>
          <t>Bus Stop; CDTA; Route 370; Troy-Schenectady; Transit</t>
        </is>
      </c>
      <c r="D1398" s="48" t="inlineStr">
        <is>
          <t>Schenectady/Albany/Rensselaer County, NY</t>
        </is>
      </c>
      <c r="E1398" s="48" t="n">
        <v>42.732217</v>
      </c>
      <c r="F1398" s="48" t="n">
        <v>-73.70895489999999</v>
      </c>
      <c r="O1398" s="0" t="inlineStr">
        <is>
          <t>https://www.cdta.org/</t>
        </is>
      </c>
      <c r="Q1398" s="48" t="inlineStr">
        <is>
          <t>🚏</t>
        </is>
      </c>
      <c r="T139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8" s="48" t="inlineStr">
        <is>
          <t>Yes</t>
        </is>
      </c>
      <c r="AA1398" s="39" t="inlineStr">
        <is>
          <t>premise</t>
        </is>
      </c>
    </row>
    <row r="1399">
      <c r="B1399" s="48" t="inlineStr">
        <is>
          <t>19th St &amp; 6th Ave (Route 370)</t>
        </is>
      </c>
      <c r="C1399" s="48" t="inlineStr">
        <is>
          <t>Bus Stop; CDTA; Route 370; Troy-Schenectady; Transit</t>
        </is>
      </c>
      <c r="D1399" s="48" t="inlineStr">
        <is>
          <t>Schenectady/Albany/Rensselaer County, NY</t>
        </is>
      </c>
      <c r="E1399" s="48" t="n">
        <v>42.7312276</v>
      </c>
      <c r="F1399" s="48" t="n">
        <v>-73.70551450000001</v>
      </c>
      <c r="O1399" s="0" t="inlineStr">
        <is>
          <t>https://www.cdta.org/</t>
        </is>
      </c>
      <c r="Q1399" s="48" t="inlineStr">
        <is>
          <t>🚏</t>
        </is>
      </c>
      <c r="T139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9" s="48" t="inlineStr">
        <is>
          <t>Yes</t>
        </is>
      </c>
      <c r="AA1399" s="39" t="inlineStr">
        <is>
          <t>premise</t>
        </is>
      </c>
    </row>
    <row r="1400">
      <c r="B1400" s="48" t="inlineStr">
        <is>
          <t>19th St &amp; Fenimore Apts (Route 370)</t>
        </is>
      </c>
      <c r="C1400" s="48" t="inlineStr">
        <is>
          <t>Bus Stop; CDTA; Route 370; Troy-Schenectady; Transit</t>
        </is>
      </c>
      <c r="D1400" s="48" t="inlineStr">
        <is>
          <t>Schenectady/Albany/Rensselaer County, NY</t>
        </is>
      </c>
      <c r="E1400" s="48" t="n">
        <v>42.7357885</v>
      </c>
      <c r="F1400" s="48" t="n">
        <v>-73.7161954</v>
      </c>
      <c r="O1400" s="0" t="inlineStr">
        <is>
          <t>https://www.cdta.org/</t>
        </is>
      </c>
      <c r="Q1400" s="48" t="inlineStr">
        <is>
          <t>🚏</t>
        </is>
      </c>
      <c r="T140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0" s="48" t="inlineStr">
        <is>
          <t>Yes</t>
        </is>
      </c>
      <c r="AA1400" s="39" t="inlineStr">
        <is>
          <t>premise</t>
        </is>
      </c>
    </row>
    <row r="1401">
      <c r="B1401" s="48" t="inlineStr">
        <is>
          <t>19th St &amp; 3rd Ave (Route 370)</t>
        </is>
      </c>
      <c r="C1401" s="48" t="inlineStr">
        <is>
          <t>Bus Stop; CDTA; Route 370; Troy-Schenectady; Transit</t>
        </is>
      </c>
      <c r="D1401" s="48" t="inlineStr">
        <is>
          <t>Schenectady/Albany/Rensselaer County, NY</t>
        </is>
      </c>
      <c r="E1401" s="48" t="n">
        <v>42.7304193</v>
      </c>
      <c r="F1401" s="48" t="n">
        <v>-73.7026882</v>
      </c>
      <c r="O1401" s="0" t="inlineStr">
        <is>
          <t>https://www.cdta.org/</t>
        </is>
      </c>
      <c r="Q1401" s="48" t="inlineStr">
        <is>
          <t>🚏</t>
        </is>
      </c>
      <c r="T140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1" s="48" t="inlineStr">
        <is>
          <t>Yes</t>
        </is>
      </c>
      <c r="AA1401" s="39" t="inlineStr">
        <is>
          <t>premise</t>
        </is>
      </c>
    </row>
    <row r="1402">
      <c r="B1402" s="48" t="inlineStr">
        <is>
          <t>Ferry St &amp; 3rd St (Route 370)</t>
        </is>
      </c>
      <c r="C1402" s="48" t="inlineStr">
        <is>
          <t>Bus Stop; CDTA; Route 370; Troy-Schenectady; Transit; Route 22; Albany-Troy via Watervliet</t>
        </is>
      </c>
      <c r="D1402" s="48" t="inlineStr">
        <is>
          <t>Schenectady/Albany/Rensselaer County, NY</t>
        </is>
      </c>
      <c r="E1402" s="48" t="n">
        <v>42.727691</v>
      </c>
      <c r="F1402" s="48" t="n">
        <v>-73.69106979999999</v>
      </c>
      <c r="O1402" s="0" t="inlineStr">
        <is>
          <t>https://www.cdta.org/</t>
        </is>
      </c>
      <c r="Q1402" s="48" t="inlineStr">
        <is>
          <t>🚏</t>
        </is>
      </c>
      <c r="T140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2" s="48" t="inlineStr">
        <is>
          <t>Yes</t>
        </is>
      </c>
      <c r="AA1402" s="39" t="inlineStr">
        <is>
          <t>premise</t>
        </is>
      </c>
    </row>
    <row r="1403">
      <c r="B1403" s="48" t="inlineStr">
        <is>
          <t>Congress Station (4th St &amp; Congress St) (Route 370)</t>
        </is>
      </c>
      <c r="C1403" s="48" t="inlineStr">
        <is>
          <t>Bus Stop; CDTA; Route 370; Troy-Schenectady; Transit; Route 224; Albany-Troy via I-90; Route 923; BusPlus Blue Line; Bus Rapid Transit; BRT; Route 22; Albany-Troy via Watervliet; Route 922</t>
        </is>
      </c>
      <c r="D1403" s="48" t="inlineStr">
        <is>
          <t>Schenectady/Albany/Rensselaer County, NY</t>
        </is>
      </c>
      <c r="E1403" s="48" t="n">
        <v>42.7286606</v>
      </c>
      <c r="F1403" s="48" t="n">
        <v>-73.68958379999999</v>
      </c>
      <c r="O1403" s="0" t="inlineStr">
        <is>
          <t>https://www.cdta.org/</t>
        </is>
      </c>
      <c r="Q1403" s="48" t="inlineStr">
        <is>
          <t>🚏</t>
        </is>
      </c>
      <c r="T140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3" s="48" t="inlineStr">
        <is>
          <t>Yes</t>
        </is>
      </c>
      <c r="AA1403" s="39" t="inlineStr">
        <is>
          <t>premise</t>
        </is>
      </c>
    </row>
    <row r="1404">
      <c r="B1404" s="48" t="inlineStr">
        <is>
          <t>Riverfront Station (4th St &amp; Fulton St) (Route 370)</t>
        </is>
      </c>
      <c r="C1404" s="48" t="inlineStr">
        <is>
          <t>Bus Stop; CDTA; Route 370; Troy-Schenectady; Transit; Route 224; Albany-Troy via I-90; Route 182; Troy-Albany via Cohoes and Latham; Route 923; BusPlus Blue Line; Bus Rapid Transit; BRT; Route 22; Albany-Troy via Watervliet; Route 922</t>
        </is>
      </c>
      <c r="D1404" s="48" t="inlineStr">
        <is>
          <t>Schenectady/Albany/Rensselaer County, NY</t>
        </is>
      </c>
      <c r="E1404" s="48" t="n">
        <v>42.732642</v>
      </c>
      <c r="F1404" s="48" t="n">
        <v>-73.688732</v>
      </c>
      <c r="O1404" s="0" t="inlineStr">
        <is>
          <t>https://www.cdta.org/</t>
        </is>
      </c>
      <c r="Q1404" s="48" t="inlineStr">
        <is>
          <t>🚏</t>
        </is>
      </c>
      <c r="T140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4" s="48" t="inlineStr">
        <is>
          <t>Yes</t>
        </is>
      </c>
      <c r="AA1404" s="39" t="inlineStr">
        <is>
          <t>premise</t>
        </is>
      </c>
    </row>
    <row r="1405">
      <c r="B1405" s="48" t="inlineStr">
        <is>
          <t>Columbia Tpke &amp; Academy St (Route 233)</t>
        </is>
      </c>
      <c r="C1405" s="48" t="inlineStr">
        <is>
          <t>Bus Stop; CDTA; Route 233; Albany-Schodack; Transit; Route 114; Madison Ave-Western Ave</t>
        </is>
      </c>
      <c r="D1405" s="48" t="inlineStr">
        <is>
          <t>Albany/Rensselaer County, NY</t>
        </is>
      </c>
      <c r="E1405" s="48" t="n">
        <v>42.6370924</v>
      </c>
      <c r="F1405" s="48" t="n">
        <v>-73.7478527</v>
      </c>
      <c r="O1405" s="0" t="inlineStr">
        <is>
          <t>https://www.cdta.org/</t>
        </is>
      </c>
      <c r="Q1405" s="48" t="inlineStr">
        <is>
          <t>🚏</t>
        </is>
      </c>
      <c r="T140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5" s="48" t="inlineStr">
        <is>
          <t>Yes</t>
        </is>
      </c>
      <c r="AA1405" s="39" t="inlineStr">
        <is>
          <t>premise</t>
        </is>
      </c>
    </row>
    <row r="1406">
      <c r="B1406" s="48" t="inlineStr">
        <is>
          <t>Columbia Tpke &amp; Aiken Ave (Route 233)</t>
        </is>
      </c>
      <c r="C1406" s="48" t="inlineStr">
        <is>
          <t>Bus Stop; CDTA; Route 233; Albany-Schodack; Transit; Route 114; Madison Ave-Western Ave</t>
        </is>
      </c>
      <c r="D1406" s="48" t="inlineStr">
        <is>
          <t>Albany/Rensselaer County, NY</t>
        </is>
      </c>
      <c r="E1406" s="48" t="n">
        <v>42.634897</v>
      </c>
      <c r="F1406" s="48" t="n">
        <v>-73.7465</v>
      </c>
      <c r="O1406" s="0" t="inlineStr">
        <is>
          <t>https://www.cdta.org/</t>
        </is>
      </c>
      <c r="Q1406" s="48" t="inlineStr">
        <is>
          <t>🚏</t>
        </is>
      </c>
      <c r="T140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6" s="48" t="inlineStr">
        <is>
          <t>Yes</t>
        </is>
      </c>
      <c r="AA1406" s="39" t="inlineStr">
        <is>
          <t>premise</t>
        </is>
      </c>
    </row>
    <row r="1407">
      <c r="B1407" s="48" t="inlineStr">
        <is>
          <t>102 Columbia Tpke (Regeneron Pharmaceuticals) (Route 233)</t>
        </is>
      </c>
      <c r="C1407" s="48" t="inlineStr">
        <is>
          <t>Bus Stop; CDTA; Route 233; Albany-Schodack; Transit</t>
        </is>
      </c>
      <c r="D1407" s="48" t="inlineStr">
        <is>
          <t>Albany/Rensselaer County, NY</t>
        </is>
      </c>
      <c r="E1407" s="48" t="n">
        <v>42.6272109</v>
      </c>
      <c r="F1407" s="48" t="n">
        <v>-73.7292853</v>
      </c>
      <c r="O1407" s="0" t="inlineStr">
        <is>
          <t>https://www.cdta.org/</t>
        </is>
      </c>
      <c r="Q1407" s="48" t="inlineStr">
        <is>
          <t>🚏</t>
        </is>
      </c>
      <c r="T140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7" s="48" t="inlineStr">
        <is>
          <t>Yes</t>
        </is>
      </c>
      <c r="AA1407" s="39" t="inlineStr">
        <is>
          <t>premise</t>
        </is>
      </c>
    </row>
    <row r="1408">
      <c r="B1408" s="48" t="inlineStr">
        <is>
          <t>Columbia Tpke &amp; Riverview Terr (Route 233)</t>
        </is>
      </c>
      <c r="C1408" s="48" t="inlineStr">
        <is>
          <t>Bus Stop; CDTA; Route 233; Albany-Schodack; Transit</t>
        </is>
      </c>
      <c r="D1408" s="48" t="inlineStr">
        <is>
          <t>Albany/Rensselaer County, NY</t>
        </is>
      </c>
      <c r="E1408" s="48" t="n">
        <v>42.6229689</v>
      </c>
      <c r="F1408" s="48" t="n">
        <v>-73.7382561</v>
      </c>
      <c r="O1408" s="0" t="inlineStr">
        <is>
          <t>https://www.cdta.org/</t>
        </is>
      </c>
      <c r="Q1408" s="48" t="inlineStr">
        <is>
          <t>🚏</t>
        </is>
      </c>
      <c r="T140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8" s="48" t="inlineStr">
        <is>
          <t>Yes</t>
        </is>
      </c>
      <c r="AA1408" s="39" t="inlineStr">
        <is>
          <t>premise</t>
        </is>
      </c>
    </row>
    <row r="1409">
      <c r="B1409" s="48" t="inlineStr">
        <is>
          <t>Columbia Tpke &amp; Hillview Ave (Route 233)</t>
        </is>
      </c>
      <c r="C1409" s="48" t="inlineStr">
        <is>
          <t>Bus Stop; CDTA; Route 233; Albany-Schodack; Transit</t>
        </is>
      </c>
      <c r="D1409" s="48" t="inlineStr">
        <is>
          <t>Albany/Rensselaer County, NY</t>
        </is>
      </c>
      <c r="E1409" s="48" t="n">
        <v>42.6222422</v>
      </c>
      <c r="F1409" s="48" t="n">
        <v>-73.7374968</v>
      </c>
      <c r="O1409" s="0" t="inlineStr">
        <is>
          <t>https://www.cdta.org/</t>
        </is>
      </c>
      <c r="Q1409" s="48" t="inlineStr">
        <is>
          <t>🚏</t>
        </is>
      </c>
      <c r="T140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9" s="48" t="inlineStr">
        <is>
          <t>Yes</t>
        </is>
      </c>
      <c r="AA1409" s="39" t="inlineStr">
        <is>
          <t>premise</t>
        </is>
      </c>
    </row>
    <row r="1410">
      <c r="B1410" s="48" t="inlineStr">
        <is>
          <t>Columbia Tpke &amp; Sherwood Ave (Route 233)</t>
        </is>
      </c>
      <c r="C1410" s="48" t="inlineStr">
        <is>
          <t>Bus Stop; CDTA; Route 233; Albany-Schodack; Transit</t>
        </is>
      </c>
      <c r="D1410" s="48" t="inlineStr">
        <is>
          <t>Albany/Rensselaer County, NY</t>
        </is>
      </c>
      <c r="E1410" s="48" t="n">
        <v>42.619359</v>
      </c>
      <c r="F1410" s="48" t="n">
        <v>-73.734336</v>
      </c>
      <c r="O1410" s="0" t="inlineStr">
        <is>
          <t>https://www.cdta.org/</t>
        </is>
      </c>
      <c r="Q1410" s="48" t="inlineStr">
        <is>
          <t>🚏</t>
        </is>
      </c>
      <c r="T141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0" s="48" t="inlineStr">
        <is>
          <t>Yes</t>
        </is>
      </c>
      <c r="AA1410" s="39" t="inlineStr">
        <is>
          <t>premise</t>
        </is>
      </c>
    </row>
    <row r="1411">
      <c r="B1411" s="48" t="inlineStr">
        <is>
          <t>Columbia Tpke &amp; Ridge Rd (Route 233)</t>
        </is>
      </c>
      <c r="C1411" s="48" t="inlineStr">
        <is>
          <t>Bus Stop; CDTA; Route 233; Albany-Schodack; Transit</t>
        </is>
      </c>
      <c r="D1411" s="48" t="inlineStr">
        <is>
          <t>Albany/Rensselaer County, NY</t>
        </is>
      </c>
      <c r="E1411" s="48" t="n">
        <v>42.618288</v>
      </c>
      <c r="F1411" s="48" t="n">
        <v>-73.733142</v>
      </c>
      <c r="O1411" s="0" t="inlineStr">
        <is>
          <t>https://www.cdta.org/</t>
        </is>
      </c>
      <c r="Q1411" s="48" t="inlineStr">
        <is>
          <t>🚏</t>
        </is>
      </c>
      <c r="T141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1" s="48" t="inlineStr">
        <is>
          <t>Yes</t>
        </is>
      </c>
      <c r="AA1411" s="39" t="inlineStr">
        <is>
          <t>premise</t>
        </is>
      </c>
    </row>
    <row r="1412">
      <c r="B1412" s="48" t="inlineStr">
        <is>
          <t>Columbia Tpke &amp; Homestead Ave (Route 233)</t>
        </is>
      </c>
      <c r="C1412" s="48" t="inlineStr">
        <is>
          <t>Bus Stop; CDTA; Route 233; Albany-Schodack; Transit</t>
        </is>
      </c>
      <c r="D1412" s="48" t="inlineStr">
        <is>
          <t>Albany/Rensselaer County, NY</t>
        </is>
      </c>
      <c r="E1412" s="48" t="n">
        <v>42.6167593</v>
      </c>
      <c r="F1412" s="48" t="n">
        <v>-73.7314497</v>
      </c>
      <c r="O1412" s="0" t="inlineStr">
        <is>
          <t>https://www.cdta.org/</t>
        </is>
      </c>
      <c r="Q1412" s="48" t="inlineStr">
        <is>
          <t>🚏</t>
        </is>
      </c>
      <c r="T141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2" s="48" t="inlineStr">
        <is>
          <t>Yes</t>
        </is>
      </c>
      <c r="AA1412" s="39" t="inlineStr">
        <is>
          <t>premise</t>
        </is>
      </c>
    </row>
    <row r="1413">
      <c r="B1413" s="48" t="inlineStr">
        <is>
          <t>Columbia Tpke &amp; Grove St (Route 233)</t>
        </is>
      </c>
      <c r="C1413" s="48" t="inlineStr">
        <is>
          <t>Bus Stop; CDTA; Route 233; Albany-Schodack; Transit</t>
        </is>
      </c>
      <c r="D1413" s="48" t="inlineStr">
        <is>
          <t>Albany/Rensselaer County, NY</t>
        </is>
      </c>
      <c r="E1413" s="48" t="n">
        <v>42.6161378</v>
      </c>
      <c r="F1413" s="48" t="n">
        <v>-73.73088009999999</v>
      </c>
      <c r="O1413" s="0" t="inlineStr">
        <is>
          <t>https://www.cdta.org/</t>
        </is>
      </c>
      <c r="Q1413" s="48" t="inlineStr">
        <is>
          <t>🚏</t>
        </is>
      </c>
      <c r="T141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3" s="48" t="inlineStr">
        <is>
          <t>Yes</t>
        </is>
      </c>
      <c r="AA1413" s="39" t="inlineStr">
        <is>
          <t>premise</t>
        </is>
      </c>
    </row>
    <row r="1414">
      <c r="B1414" s="48" t="inlineStr">
        <is>
          <t>Columbia Tpke &amp; Ondernonk Ave (Route 233)</t>
        </is>
      </c>
      <c r="C1414" s="48" t="inlineStr">
        <is>
          <t>Bus Stop; CDTA; Route 233; Albany-Schodack; Transit</t>
        </is>
      </c>
      <c r="D1414" s="48" t="inlineStr">
        <is>
          <t>Albany/Rensselaer County, NY</t>
        </is>
      </c>
      <c r="E1414" s="48" t="n">
        <v>42.613212</v>
      </c>
      <c r="F1414" s="48" t="n">
        <v>-73.7283951</v>
      </c>
      <c r="O1414" s="0" t="inlineStr">
        <is>
          <t>https://www.cdta.org/</t>
        </is>
      </c>
      <c r="Q1414" s="48" t="inlineStr">
        <is>
          <t>🚏</t>
        </is>
      </c>
      <c r="T141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4" s="48" t="inlineStr">
        <is>
          <t>Yes</t>
        </is>
      </c>
      <c r="AA1414" s="39" t="inlineStr">
        <is>
          <t>premise</t>
        </is>
      </c>
    </row>
    <row r="1415">
      <c r="B1415" s="48" t="inlineStr">
        <is>
          <t>330 Columbia Tpke (Stewart's) (Route 233)</t>
        </is>
      </c>
      <c r="C1415" s="48" t="inlineStr">
        <is>
          <t>Bus Stop; CDTA; Route 233; Albany-Schodack; Transit</t>
        </is>
      </c>
      <c r="D1415" s="48" t="inlineStr">
        <is>
          <t>Albany/Rensselaer County, NY</t>
        </is>
      </c>
      <c r="E1415" s="48" t="n">
        <v>42.6106056</v>
      </c>
      <c r="F1415" s="48" t="n">
        <v>-73.7266137</v>
      </c>
      <c r="O1415" s="0" t="inlineStr">
        <is>
          <t>https://www.cdta.org/</t>
        </is>
      </c>
      <c r="Q1415" s="48" t="inlineStr">
        <is>
          <t>🚏</t>
        </is>
      </c>
      <c r="T141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5" s="48" t="inlineStr">
        <is>
          <t>Yes</t>
        </is>
      </c>
      <c r="AA1415" s="39" t="inlineStr">
        <is>
          <t>premise</t>
        </is>
      </c>
    </row>
    <row r="1416">
      <c r="B1416" s="48" t="inlineStr">
        <is>
          <t>Columbia Tpke &amp; Worthmen Ln (Route 233)</t>
        </is>
      </c>
      <c r="C1416" s="48" t="inlineStr">
        <is>
          <t>Bus Stop; CDTA; Route 233; Albany-Schodack; Transit</t>
        </is>
      </c>
      <c r="D1416" s="48" t="inlineStr">
        <is>
          <t>Albany/Rensselaer County, NY</t>
        </is>
      </c>
      <c r="E1416" s="48" t="n">
        <v>42.6078394</v>
      </c>
      <c r="F1416" s="48" t="n">
        <v>-73.7236836</v>
      </c>
      <c r="O1416" s="0" t="inlineStr">
        <is>
          <t>https://www.cdta.org/</t>
        </is>
      </c>
      <c r="Q1416" s="48" t="inlineStr">
        <is>
          <t>🚏</t>
        </is>
      </c>
      <c r="T141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6" s="48" t="inlineStr">
        <is>
          <t>Yes</t>
        </is>
      </c>
      <c r="AA1416" s="39" t="inlineStr">
        <is>
          <t>premise</t>
        </is>
      </c>
    </row>
    <row r="1417">
      <c r="B1417" s="48" t="inlineStr">
        <is>
          <t>Columbia Tpke &amp; Phillips Rd (Route 233)</t>
        </is>
      </c>
      <c r="C1417" s="48" t="inlineStr">
        <is>
          <t>Bus Stop; CDTA; Route 233; Albany-Schodack; Transit</t>
        </is>
      </c>
      <c r="D1417" s="48" t="inlineStr">
        <is>
          <t>Albany/Rensselaer County, NY</t>
        </is>
      </c>
      <c r="E1417" s="48" t="n">
        <v>42.604893</v>
      </c>
      <c r="F1417" s="48" t="n">
        <v>-73.71796689999999</v>
      </c>
      <c r="O1417" s="0" t="inlineStr">
        <is>
          <t>https://www.cdta.org/</t>
        </is>
      </c>
      <c r="Q1417" s="48" t="inlineStr">
        <is>
          <t>🚏</t>
        </is>
      </c>
      <c r="T141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7" s="48" t="inlineStr">
        <is>
          <t>Yes</t>
        </is>
      </c>
      <c r="AA1417" s="39" t="inlineStr">
        <is>
          <t>premise</t>
        </is>
      </c>
    </row>
    <row r="1418">
      <c r="B1418" s="48" t="inlineStr">
        <is>
          <t>Columbia Tpke &amp; Old Troy Rd (Route 233)</t>
        </is>
      </c>
      <c r="C1418" s="48" t="inlineStr">
        <is>
          <t>Bus Stop; CDTA; Route 233; Albany-Schodack; Transit</t>
        </is>
      </c>
      <c r="D1418" s="48" t="inlineStr">
        <is>
          <t>Albany/Rensselaer County, NY</t>
        </is>
      </c>
      <c r="E1418" s="48" t="n">
        <v>42.6020439</v>
      </c>
      <c r="F1418" s="48" t="n">
        <v>-73.7133408</v>
      </c>
      <c r="O1418" s="0" t="inlineStr">
        <is>
          <t>https://www.cdta.org/</t>
        </is>
      </c>
      <c r="Q1418" s="48" t="inlineStr">
        <is>
          <t>🚏</t>
        </is>
      </c>
      <c r="T141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8" s="48" t="inlineStr">
        <is>
          <t>Yes</t>
        </is>
      </c>
      <c r="AA1418" s="39" t="inlineStr">
        <is>
          <t>premise</t>
        </is>
      </c>
    </row>
    <row r="1419">
      <c r="B1419" s="48" t="inlineStr">
        <is>
          <t>590 Columbia Tpke (Route 233)</t>
        </is>
      </c>
      <c r="C1419" s="48" t="inlineStr">
        <is>
          <t>Bus Stop; CDTA; Route 233; Albany-Schodack; Transit</t>
        </is>
      </c>
      <c r="D1419" s="48" t="inlineStr">
        <is>
          <t>Albany/Rensselaer County, NY</t>
        </is>
      </c>
      <c r="E1419" s="48" t="n">
        <v>42.5989669</v>
      </c>
      <c r="F1419" s="48" t="n">
        <v>-73.7128943</v>
      </c>
      <c r="O1419" s="0" t="inlineStr">
        <is>
          <t>https://www.cdta.org/</t>
        </is>
      </c>
      <c r="Q1419" s="48" t="inlineStr">
        <is>
          <t>🚏</t>
        </is>
      </c>
      <c r="T141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9" s="48" t="inlineStr">
        <is>
          <t>Yes</t>
        </is>
      </c>
      <c r="AA1419" s="39" t="inlineStr">
        <is>
          <t>premise</t>
        </is>
      </c>
    </row>
    <row r="1420">
      <c r="B1420" s="48" t="inlineStr">
        <is>
          <t>Columbia Tpke &amp; Elliot Rd (Route 233)</t>
        </is>
      </c>
      <c r="C1420" s="48" t="inlineStr">
        <is>
          <t>Bus Stop; CDTA; Route 233; Albany-Schodack; Transit</t>
        </is>
      </c>
      <c r="D1420" s="48" t="inlineStr">
        <is>
          <t>Albany/Rensselaer County, NY</t>
        </is>
      </c>
      <c r="E1420" s="48" t="n">
        <v>42.5971177</v>
      </c>
      <c r="F1420" s="48" t="n">
        <v>-73.7081354</v>
      </c>
      <c r="O1420" s="0" t="inlineStr">
        <is>
          <t>https://www.cdta.org/</t>
        </is>
      </c>
      <c r="Q1420" s="48" t="inlineStr">
        <is>
          <t>🚏</t>
        </is>
      </c>
      <c r="T142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0" s="48" t="inlineStr">
        <is>
          <t>Yes</t>
        </is>
      </c>
      <c r="AA1420" s="39" t="inlineStr">
        <is>
          <t>premise</t>
        </is>
      </c>
    </row>
    <row r="1421">
      <c r="B1421" s="48" t="inlineStr">
        <is>
          <t>Columbia Tpke &amp; Park Ave (Route 233)</t>
        </is>
      </c>
      <c r="C1421" s="48" t="inlineStr">
        <is>
          <t>Bus Stop; CDTA; Route 233; Albany-Schodack; Transit</t>
        </is>
      </c>
      <c r="D1421" s="48" t="inlineStr">
        <is>
          <t>Albany/Rensselaer County, NY</t>
        </is>
      </c>
      <c r="E1421" s="48" t="n">
        <v>42.5910416</v>
      </c>
      <c r="F1421" s="48" t="n">
        <v>-73.70194859999999</v>
      </c>
      <c r="O1421" s="0" t="inlineStr">
        <is>
          <t>https://www.cdta.org/</t>
        </is>
      </c>
      <c r="Q1421" s="48" t="inlineStr">
        <is>
          <t>🚏</t>
        </is>
      </c>
      <c r="T142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1" s="48" t="inlineStr">
        <is>
          <t>Yes</t>
        </is>
      </c>
      <c r="AA1421" s="39" t="inlineStr">
        <is>
          <t>premise</t>
        </is>
      </c>
    </row>
    <row r="1422">
      <c r="B1422" s="48" t="inlineStr">
        <is>
          <t>Columbia Tpke &amp; Greenwood Dr (Route 233)</t>
        </is>
      </c>
      <c r="C1422" s="48" t="inlineStr">
        <is>
          <t>Bus Stop; CDTA; Route 233; Albany-Schodack; Transit</t>
        </is>
      </c>
      <c r="D1422" s="48" t="inlineStr">
        <is>
          <t>Albany/Rensselaer County, NY</t>
        </is>
      </c>
      <c r="E1422" s="48" t="n">
        <v>42.5889583</v>
      </c>
      <c r="F1422" s="48" t="n">
        <v>-73.69977710000001</v>
      </c>
      <c r="O1422" s="0" t="inlineStr">
        <is>
          <t>https://www.cdta.org/</t>
        </is>
      </c>
      <c r="Q1422" s="48" t="inlineStr">
        <is>
          <t>🚏</t>
        </is>
      </c>
      <c r="T142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2" s="48" t="inlineStr">
        <is>
          <t>Yes</t>
        </is>
      </c>
      <c r="AA1422" s="39" t="inlineStr">
        <is>
          <t>premise</t>
        </is>
      </c>
    </row>
    <row r="1423">
      <c r="B1423" s="48" t="inlineStr">
        <is>
          <t>Columbia Tpke &amp; Jacob St (Route 233)</t>
        </is>
      </c>
      <c r="C1423" s="48" t="inlineStr">
        <is>
          <t>Bus Stop; CDTA; Route 233; Albany-Schodack; Transit</t>
        </is>
      </c>
      <c r="D1423" s="48" t="inlineStr">
        <is>
          <t>Albany/Rensselaer County, NY</t>
        </is>
      </c>
      <c r="E1423" s="48" t="n">
        <v>42.5864566</v>
      </c>
      <c r="F1423" s="48" t="n">
        <v>-73.6970173</v>
      </c>
      <c r="O1423" s="0" t="inlineStr">
        <is>
          <t>https://www.cdta.org/</t>
        </is>
      </c>
      <c r="Q1423" s="48" t="inlineStr">
        <is>
          <t>🚏</t>
        </is>
      </c>
      <c r="T142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3" s="48" t="inlineStr">
        <is>
          <t>Yes</t>
        </is>
      </c>
      <c r="AA1423" s="39" t="inlineStr">
        <is>
          <t>premise</t>
        </is>
      </c>
    </row>
    <row r="1424">
      <c r="B1424" s="48" t="inlineStr">
        <is>
          <t>Columbia Tpke &amp; Middlesex Rd (Route 233)</t>
        </is>
      </c>
      <c r="C1424" s="48" t="inlineStr">
        <is>
          <t>Bus Stop; CDTA; Route 233; Albany-Schodack; Transit</t>
        </is>
      </c>
      <c r="D1424" s="48" t="inlineStr">
        <is>
          <t>Albany/Rensselaer County, NY</t>
        </is>
      </c>
      <c r="E1424" s="48" t="n">
        <v>42.5849036</v>
      </c>
      <c r="F1424" s="48" t="n">
        <v>-73.6952205</v>
      </c>
      <c r="O1424" s="0" t="inlineStr">
        <is>
          <t>https://www.cdta.org/</t>
        </is>
      </c>
      <c r="Q1424" s="48" t="inlineStr">
        <is>
          <t>🚏</t>
        </is>
      </c>
      <c r="T142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4" s="48" t="inlineStr">
        <is>
          <t>Yes</t>
        </is>
      </c>
      <c r="AA1424" s="39" t="inlineStr">
        <is>
          <t>premise</t>
        </is>
      </c>
    </row>
    <row r="1425">
      <c r="B1425" s="48" t="inlineStr">
        <is>
          <t>Columbia Tpke &amp; Elliot Ave (Route 233)</t>
        </is>
      </c>
      <c r="C1425" s="48" t="inlineStr">
        <is>
          <t>Bus Stop; CDTA; Route 233; Albany-Schodack; Transit</t>
        </is>
      </c>
      <c r="D1425" s="48" t="inlineStr">
        <is>
          <t>Albany/Rensselaer County, NY</t>
        </is>
      </c>
      <c r="E1425" s="48" t="n">
        <v>42.5937669</v>
      </c>
      <c r="F1425" s="48" t="n">
        <v>-73.70475500000001</v>
      </c>
      <c r="O1425" s="0" t="inlineStr">
        <is>
          <t>https://www.cdta.org/</t>
        </is>
      </c>
      <c r="Q1425" s="48" t="inlineStr">
        <is>
          <t>🚏</t>
        </is>
      </c>
      <c r="T142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5" s="48" t="inlineStr">
        <is>
          <t>Yes</t>
        </is>
      </c>
      <c r="AA1425" s="39" t="inlineStr">
        <is>
          <t>premise</t>
        </is>
      </c>
    </row>
    <row r="1426">
      <c r="B1426" s="48" t="inlineStr">
        <is>
          <t>Columbia Tpke &amp; Sussex Rd (Route 233)</t>
        </is>
      </c>
      <c r="C1426" s="48" t="inlineStr">
        <is>
          <t>Bus Stop; CDTA; Route 233; Albany-Schodack; Transit</t>
        </is>
      </c>
      <c r="D1426" s="48" t="inlineStr">
        <is>
          <t>Albany/Rensselaer County, NY</t>
        </is>
      </c>
      <c r="E1426" s="48" t="n">
        <v>42.584078</v>
      </c>
      <c r="F1426" s="48" t="n">
        <v>-73.694239</v>
      </c>
      <c r="O1426" s="0" t="inlineStr">
        <is>
          <t>https://www.cdta.org/</t>
        </is>
      </c>
      <c r="Q1426" s="48" t="inlineStr">
        <is>
          <t>🚏</t>
        </is>
      </c>
      <c r="T142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6" s="48" t="inlineStr">
        <is>
          <t>Yes</t>
        </is>
      </c>
      <c r="AA1426" s="39" t="inlineStr">
        <is>
          <t>premise</t>
        </is>
      </c>
    </row>
    <row r="1427">
      <c r="B1427" s="48" t="inlineStr">
        <is>
          <t>Columbia Tpke &amp; Inglewood Rd (Route 233)</t>
        </is>
      </c>
      <c r="C1427" s="48" t="inlineStr">
        <is>
          <t>Bus Stop; CDTA; Route 233; Albany-Schodack; Transit</t>
        </is>
      </c>
      <c r="D1427" s="48" t="inlineStr">
        <is>
          <t>Albany/Rensselaer County, NY</t>
        </is>
      </c>
      <c r="E1427" s="48" t="n">
        <v>42.581104</v>
      </c>
      <c r="F1427" s="48" t="n">
        <v>-73.6920042</v>
      </c>
      <c r="O1427" s="0" t="inlineStr">
        <is>
          <t>https://www.cdta.org/</t>
        </is>
      </c>
      <c r="Q1427" s="48" t="inlineStr">
        <is>
          <t>🚏</t>
        </is>
      </c>
      <c r="T142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7" s="48" t="inlineStr">
        <is>
          <t>Yes</t>
        </is>
      </c>
      <c r="AA1427" s="39" t="inlineStr">
        <is>
          <t>premise</t>
        </is>
      </c>
    </row>
    <row r="1428">
      <c r="B1428" s="48" t="inlineStr">
        <is>
          <t>Columbia Tpke &amp; Sunset Rd (Route 233)</t>
        </is>
      </c>
      <c r="C1428" s="48" t="inlineStr">
        <is>
          <t>Bus Stop; CDTA; Route 233; Albany-Schodack; Transit</t>
        </is>
      </c>
      <c r="D1428" s="48" t="inlineStr">
        <is>
          <t>Albany/Rensselaer County, NY</t>
        </is>
      </c>
      <c r="E1428" s="48" t="n">
        <v>42.5771474</v>
      </c>
      <c r="F1428" s="48" t="n">
        <v>-73.69019160000001</v>
      </c>
      <c r="O1428" s="0" t="inlineStr">
        <is>
          <t>https://www.cdta.org/</t>
        </is>
      </c>
      <c r="Q1428" s="48" t="inlineStr">
        <is>
          <t>🚏</t>
        </is>
      </c>
      <c r="T142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8" s="48" t="inlineStr">
        <is>
          <t>Yes</t>
        </is>
      </c>
      <c r="AA1428" s="39" t="inlineStr">
        <is>
          <t>premise</t>
        </is>
      </c>
    </row>
    <row r="1429">
      <c r="B1429" s="48" t="inlineStr">
        <is>
          <t>1568 Columbia Tpke (Route 233)</t>
        </is>
      </c>
      <c r="C1429" s="48" t="inlineStr">
        <is>
          <t>Bus Stop; CDTA; Route 233; Albany-Schodack; Transit</t>
        </is>
      </c>
      <c r="D1429" s="48" t="inlineStr">
        <is>
          <t>Albany/Rensselaer County, NY</t>
        </is>
      </c>
      <c r="E1429" s="48" t="n">
        <v>42.5743994</v>
      </c>
      <c r="F1429" s="48" t="n">
        <v>-73.6894535</v>
      </c>
      <c r="O1429" s="0" t="inlineStr">
        <is>
          <t>https://www.cdta.org/</t>
        </is>
      </c>
      <c r="Q1429" s="48" t="inlineStr">
        <is>
          <t>🚏</t>
        </is>
      </c>
      <c r="T142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9" s="48" t="inlineStr">
        <is>
          <t>Yes</t>
        </is>
      </c>
      <c r="AA1429" s="39" t="inlineStr">
        <is>
          <t>premise</t>
        </is>
      </c>
    </row>
    <row r="1430">
      <c r="B1430" s="48" t="inlineStr">
        <is>
          <t>Columbia Tpke &amp; Brown Dr (Route 233)</t>
        </is>
      </c>
      <c r="C1430" s="48" t="inlineStr">
        <is>
          <t>Bus Stop; CDTA; Route 233; Albany-Schodack; Transit</t>
        </is>
      </c>
      <c r="D1430" s="48" t="inlineStr">
        <is>
          <t>Albany/Rensselaer County, NY</t>
        </is>
      </c>
      <c r="E1430" s="48" t="n">
        <v>42.5724284</v>
      </c>
      <c r="F1430" s="48" t="n">
        <v>-73.6874475</v>
      </c>
      <c r="O1430" s="0" t="inlineStr">
        <is>
          <t>https://www.cdta.org/</t>
        </is>
      </c>
      <c r="Q1430" s="48" t="inlineStr">
        <is>
          <t>🚏</t>
        </is>
      </c>
      <c r="T143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0" s="48" t="inlineStr">
        <is>
          <t>Yes</t>
        </is>
      </c>
      <c r="AA1430" s="39" t="inlineStr">
        <is>
          <t>premise</t>
        </is>
      </c>
    </row>
    <row r="1431">
      <c r="B1431" s="48" t="inlineStr">
        <is>
          <t>Columbia Tpke &amp; Van's Gift Store (Route 233)</t>
        </is>
      </c>
      <c r="C1431" s="48" t="inlineStr">
        <is>
          <t>Bus Stop; CDTA; Route 233; Albany-Schodack; Transit</t>
        </is>
      </c>
      <c r="D1431" s="48" t="inlineStr">
        <is>
          <t>Albany/Rensselaer County, NY</t>
        </is>
      </c>
      <c r="E1431" s="48" t="n">
        <v>42.56918</v>
      </c>
      <c r="F1431" s="48" t="n">
        <v>-73.68522</v>
      </c>
      <c r="O1431" s="0" t="inlineStr">
        <is>
          <t>https://www.cdta.org/</t>
        </is>
      </c>
      <c r="Q1431" s="48" t="inlineStr">
        <is>
          <t>🚏</t>
        </is>
      </c>
      <c r="T143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1" s="48" t="inlineStr">
        <is>
          <t>Yes</t>
        </is>
      </c>
      <c r="AA1431" s="39" t="inlineStr">
        <is>
          <t>premise</t>
        </is>
      </c>
    </row>
    <row r="1432">
      <c r="B1432" s="48" t="inlineStr">
        <is>
          <t>Columbia Tpke &amp; Kraft Rd (Route 233)</t>
        </is>
      </c>
      <c r="C1432" s="48" t="inlineStr">
        <is>
          <t>Bus Stop; CDTA; Route 233; Albany-Schodack; Transit</t>
        </is>
      </c>
      <c r="D1432" s="48" t="inlineStr">
        <is>
          <t>Albany/Rensselaer County, NY</t>
        </is>
      </c>
      <c r="E1432" s="48" t="n">
        <v>42.5671935</v>
      </c>
      <c r="F1432" s="48" t="n">
        <v>-73.6841084</v>
      </c>
      <c r="O1432" s="0" t="inlineStr">
        <is>
          <t>https://www.cdta.org/</t>
        </is>
      </c>
      <c r="Q1432" s="48" t="inlineStr">
        <is>
          <t>🚏</t>
        </is>
      </c>
      <c r="T143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2" s="48" t="inlineStr">
        <is>
          <t>Yes</t>
        </is>
      </c>
      <c r="AA1432" s="39" t="inlineStr">
        <is>
          <t>premise</t>
        </is>
      </c>
    </row>
    <row r="1433">
      <c r="B1433" s="48" t="inlineStr">
        <is>
          <t>Columbia Tpke &amp; Schuurman Rd (Route 233)</t>
        </is>
      </c>
      <c r="C1433" s="48" t="inlineStr">
        <is>
          <t>Bus Stop; CDTA; Route 233; Albany-Schodack; Transit</t>
        </is>
      </c>
      <c r="D1433" s="48" t="inlineStr">
        <is>
          <t>Albany/Rensselaer County, NY</t>
        </is>
      </c>
      <c r="E1433" s="48" t="n">
        <v>42.56524</v>
      </c>
      <c r="F1433" s="48" t="n">
        <v>-73.68315</v>
      </c>
      <c r="O1433" s="0" t="inlineStr">
        <is>
          <t>https://www.cdta.org/</t>
        </is>
      </c>
      <c r="Q1433" s="48" t="inlineStr">
        <is>
          <t>🚏</t>
        </is>
      </c>
      <c r="T143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3" s="48" t="inlineStr">
        <is>
          <t>Yes</t>
        </is>
      </c>
      <c r="AA1433" s="39" t="inlineStr">
        <is>
          <t>premise</t>
        </is>
      </c>
    </row>
    <row r="1434">
      <c r="B1434" s="48" t="inlineStr">
        <is>
          <t>3725 Columbia Tpke (Route 233)</t>
        </is>
      </c>
      <c r="C1434" s="48" t="inlineStr">
        <is>
          <t>Bus Stop; CDTA; Route 233; Albany-Schodack; Transit</t>
        </is>
      </c>
      <c r="D1434" s="48" t="inlineStr">
        <is>
          <t>Albany/Rensselaer County, NY</t>
        </is>
      </c>
      <c r="E1434" s="48" t="n">
        <v>42.5545165</v>
      </c>
      <c r="F1434" s="48" t="n">
        <v>-73.67654039999999</v>
      </c>
      <c r="O1434" s="0" t="inlineStr">
        <is>
          <t>https://www.cdta.org/</t>
        </is>
      </c>
      <c r="Q1434" s="48" t="inlineStr">
        <is>
          <t>🚏</t>
        </is>
      </c>
      <c r="T143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4" s="48" t="inlineStr">
        <is>
          <t>Yes</t>
        </is>
      </c>
      <c r="AA1434" s="39" t="inlineStr">
        <is>
          <t>premise</t>
        </is>
      </c>
    </row>
    <row r="1435">
      <c r="B1435" s="48" t="inlineStr">
        <is>
          <t>Schodack Rd Park &amp; Ride (Route 233)</t>
        </is>
      </c>
      <c r="C1435" s="48" t="inlineStr">
        <is>
          <t>Bus Stop; CDTA; Route 233; Albany-Schodack; Transit</t>
        </is>
      </c>
      <c r="D1435" s="48" t="inlineStr">
        <is>
          <t>Albany/Rensselaer County, NY</t>
        </is>
      </c>
      <c r="E1435" s="48" t="n">
        <v>42.55275</v>
      </c>
      <c r="F1435" s="48" t="n">
        <v>-73.67230000000001</v>
      </c>
      <c r="O1435" s="0" t="inlineStr">
        <is>
          <t>https://www.cdta.org/</t>
        </is>
      </c>
      <c r="Q1435" s="48" t="inlineStr">
        <is>
          <t>🚏</t>
        </is>
      </c>
      <c r="T143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5" s="48" t="inlineStr">
        <is>
          <t>Yes</t>
        </is>
      </c>
      <c r="AA1435" s="39" t="inlineStr">
        <is>
          <t>premise</t>
        </is>
      </c>
    </row>
    <row r="1436">
      <c r="B1436" s="48" t="inlineStr">
        <is>
          <t>Amazon Distribution - Rte. 9 (Route 233)</t>
        </is>
      </c>
      <c r="C1436" s="48" t="inlineStr">
        <is>
          <t>Bus Stop; CDTA; Route 233; Albany-Schodack; Transit</t>
        </is>
      </c>
      <c r="D1436" s="48" t="inlineStr">
        <is>
          <t>Albany/Rensselaer County, NY</t>
        </is>
      </c>
      <c r="E1436" s="48" t="n">
        <v>42.5417151</v>
      </c>
      <c r="F1436" s="48" t="n">
        <v>-73.6807168</v>
      </c>
      <c r="O1436" s="0" t="inlineStr">
        <is>
          <t>https://www.cdta.org/</t>
        </is>
      </c>
      <c r="Q1436" s="48" t="inlineStr">
        <is>
          <t>🚏</t>
        </is>
      </c>
      <c r="T143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6" s="48" t="inlineStr">
        <is>
          <t>Yes</t>
        </is>
      </c>
      <c r="AA1436" s="39" t="inlineStr">
        <is>
          <t>premise</t>
        </is>
      </c>
    </row>
    <row r="1437">
      <c r="B1437" s="48" t="inlineStr">
        <is>
          <t>Rt4 &amp; Mazoway Ave (Route 224)</t>
        </is>
      </c>
      <c r="C1437" s="48" t="inlineStr">
        <is>
          <t>Bus Stop; CDTA; Route 224; Albany-Troy via I-90; Transit</t>
        </is>
      </c>
      <c r="D1437" s="48" t="inlineStr">
        <is>
          <t>Albany/Rensselaer County, NY</t>
        </is>
      </c>
      <c r="E1437" s="48" t="n">
        <v>42.6893934</v>
      </c>
      <c r="F1437" s="48" t="n">
        <v>-73.6874706</v>
      </c>
      <c r="O1437" s="0" t="inlineStr">
        <is>
          <t>https://www.cdta.org/</t>
        </is>
      </c>
      <c r="Q1437" s="48" t="inlineStr">
        <is>
          <t>🚏</t>
        </is>
      </c>
      <c r="T143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7" s="48" t="inlineStr">
        <is>
          <t>Yes</t>
        </is>
      </c>
      <c r="AA1437" s="39" t="inlineStr">
        <is>
          <t>premise</t>
        </is>
      </c>
    </row>
    <row r="1438">
      <c r="B1438" s="48" t="inlineStr">
        <is>
          <t>Rt 4 &amp; Williams Rd (Route 224)</t>
        </is>
      </c>
      <c r="C1438" s="48" t="inlineStr">
        <is>
          <t>Bus Stop; CDTA; Route 224; Albany-Troy via I-90; Transit</t>
        </is>
      </c>
      <c r="D1438" s="48" t="inlineStr">
        <is>
          <t>Albany/Rensselaer County, NY</t>
        </is>
      </c>
      <c r="E1438" s="48" t="n">
        <v>42.6929285</v>
      </c>
      <c r="F1438" s="48" t="n">
        <v>-73.686806</v>
      </c>
      <c r="O1438" s="0" t="inlineStr">
        <is>
          <t>https://www.cdta.org/</t>
        </is>
      </c>
      <c r="Q1438" s="48" t="inlineStr">
        <is>
          <t>🚏</t>
        </is>
      </c>
      <c r="T143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8" s="48" t="inlineStr">
        <is>
          <t>Yes</t>
        </is>
      </c>
      <c r="AA1438" s="39" t="inlineStr">
        <is>
          <t>premise</t>
        </is>
      </c>
    </row>
    <row r="1439">
      <c r="B1439" s="48" t="inlineStr">
        <is>
          <t>Hudson Valley Community College (Route 224)</t>
        </is>
      </c>
      <c r="C1439" s="48" t="inlineStr">
        <is>
          <t>Bus Stop; CDTA; Route 224; Albany-Troy via I-90; Transit</t>
        </is>
      </c>
      <c r="D1439" s="48" t="inlineStr">
        <is>
          <t>Albany/Rensselaer County, NY</t>
        </is>
      </c>
      <c r="E1439" s="48" t="n">
        <v>42.6968015</v>
      </c>
      <c r="F1439" s="48" t="n">
        <v>-73.68448100000001</v>
      </c>
      <c r="O1439" s="0" t="inlineStr">
        <is>
          <t>https://www.cdta.org/</t>
        </is>
      </c>
      <c r="Q1439" s="48" t="inlineStr">
        <is>
          <t>🚏</t>
        </is>
      </c>
      <c r="T143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9" s="48" t="inlineStr">
        <is>
          <t>Yes</t>
        </is>
      </c>
      <c r="AA1439" s="39" t="inlineStr">
        <is>
          <t>premise</t>
        </is>
      </c>
    </row>
    <row r="1440">
      <c r="B1440" s="48" t="inlineStr">
        <is>
          <t>Vandenburg Ave &amp; Vandenburg Pl (Route 224)</t>
        </is>
      </c>
      <c r="C1440" s="48" t="inlineStr">
        <is>
          <t>Bus Stop; CDTA; Route 224; Albany-Troy via I-90; Transit</t>
        </is>
      </c>
      <c r="D1440" s="48" t="inlineStr">
        <is>
          <t>Albany/Rensselaer County, NY</t>
        </is>
      </c>
      <c r="E1440" s="48" t="n">
        <v>42.701165</v>
      </c>
      <c r="F1440" s="48" t="n">
        <v>-73.6888174</v>
      </c>
      <c r="O1440" s="0" t="inlineStr">
        <is>
          <t>https://www.cdta.org/</t>
        </is>
      </c>
      <c r="Q1440" s="48" t="inlineStr">
        <is>
          <t>🚏</t>
        </is>
      </c>
      <c r="T144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0" s="48" t="inlineStr">
        <is>
          <t>Yes</t>
        </is>
      </c>
      <c r="AA1440" s="39" t="inlineStr">
        <is>
          <t>premise</t>
        </is>
      </c>
    </row>
    <row r="1441">
      <c r="B1441" s="48" t="inlineStr">
        <is>
          <t>Vandenburg Ave &amp; Lark St (Route 224)</t>
        </is>
      </c>
      <c r="C1441" s="48" t="inlineStr">
        <is>
          <t>Bus Stop; CDTA; Route 224; Albany-Troy via I-90; Transit</t>
        </is>
      </c>
      <c r="D1441" s="48" t="inlineStr">
        <is>
          <t>Albany/Rensselaer County, NY</t>
        </is>
      </c>
      <c r="E1441" s="48" t="n">
        <v>42.7024846</v>
      </c>
      <c r="F1441" s="48" t="n">
        <v>-73.68826559999999</v>
      </c>
      <c r="O1441" s="0" t="inlineStr">
        <is>
          <t>https://www.cdta.org/</t>
        </is>
      </c>
      <c r="Q1441" s="48" t="inlineStr">
        <is>
          <t>🚏</t>
        </is>
      </c>
      <c r="T144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1" s="48" t="inlineStr">
        <is>
          <t>Yes</t>
        </is>
      </c>
      <c r="AA1441" s="39" t="inlineStr">
        <is>
          <t>premise</t>
        </is>
      </c>
    </row>
    <row r="1442">
      <c r="B1442" s="48" t="inlineStr">
        <is>
          <t>Mill St &amp; Erie St (Route 224)</t>
        </is>
      </c>
      <c r="C1442" s="48" t="inlineStr">
        <is>
          <t>Bus Stop; CDTA; Route 224; Albany-Troy via I-90; Transit</t>
        </is>
      </c>
      <c r="D1442" s="48" t="inlineStr">
        <is>
          <t>Albany/Rensselaer County, NY</t>
        </is>
      </c>
      <c r="E1442" s="48" t="n">
        <v>42.7045186</v>
      </c>
      <c r="F1442" s="48" t="n">
        <v>-73.69201339999999</v>
      </c>
      <c r="O1442" s="0" t="inlineStr">
        <is>
          <t>https://www.cdta.org/</t>
        </is>
      </c>
      <c r="Q1442" s="48" t="inlineStr">
        <is>
          <t>🚏</t>
        </is>
      </c>
      <c r="T144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2" s="48" t="inlineStr">
        <is>
          <t>Yes</t>
        </is>
      </c>
      <c r="AA1442" s="39" t="inlineStr">
        <is>
          <t>premise</t>
        </is>
      </c>
    </row>
    <row r="1443">
      <c r="B1443" s="48" t="inlineStr">
        <is>
          <t>Burden Ave &amp; Cross St (Route 224)</t>
        </is>
      </c>
      <c r="C1443" s="48" t="inlineStr">
        <is>
          <t>Bus Stop; CDTA; Route 224; Albany-Troy via I-90; Transit</t>
        </is>
      </c>
      <c r="D1443" s="48" t="inlineStr">
        <is>
          <t>Albany/Rensselaer County, NY</t>
        </is>
      </c>
      <c r="E1443" s="48" t="n">
        <v>42.7053404</v>
      </c>
      <c r="F1443" s="48" t="n">
        <v>-73.6973345</v>
      </c>
      <c r="O1443" s="0" t="inlineStr">
        <is>
          <t>https://www.cdta.org/</t>
        </is>
      </c>
      <c r="Q1443" s="48" t="inlineStr">
        <is>
          <t>🚏</t>
        </is>
      </c>
      <c r="T144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3" s="48" t="inlineStr">
        <is>
          <t>Yes</t>
        </is>
      </c>
      <c r="AA1443" s="39" t="inlineStr">
        <is>
          <t>premise</t>
        </is>
      </c>
    </row>
    <row r="1444">
      <c r="B1444" s="48" t="inlineStr">
        <is>
          <t>4th St &amp; St. Luke's Ave (Route 224)</t>
        </is>
      </c>
      <c r="C1444" s="48" t="inlineStr">
        <is>
          <t>Bus Stop; CDTA; Route 224; Albany-Troy via I-90; Transit</t>
        </is>
      </c>
      <c r="D1444" s="48" t="inlineStr">
        <is>
          <t>Albany/Rensselaer County, NY</t>
        </is>
      </c>
      <c r="E1444" s="48" t="n">
        <v>42.70901</v>
      </c>
      <c r="F1444" s="48" t="n">
        <v>-73.69671580000001</v>
      </c>
      <c r="O1444" s="0" t="inlineStr">
        <is>
          <t>https://www.cdta.org/</t>
        </is>
      </c>
      <c r="Q1444" s="48" t="inlineStr">
        <is>
          <t>🚏</t>
        </is>
      </c>
      <c r="T144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4" s="48" t="inlineStr">
        <is>
          <t>Yes</t>
        </is>
      </c>
      <c r="AA1444" s="39" t="inlineStr">
        <is>
          <t>premise</t>
        </is>
      </c>
    </row>
    <row r="1445">
      <c r="B1445" s="48" t="inlineStr">
        <is>
          <t>4th St &amp; Tyler St (Route 224)</t>
        </is>
      </c>
      <c r="C1445" s="48" t="inlineStr">
        <is>
          <t>Bus Stop; CDTA; Route 224; Albany-Troy via I-90; Transit</t>
        </is>
      </c>
      <c r="D1445" s="48" t="inlineStr">
        <is>
          <t>Albany/Rensselaer County, NY</t>
        </is>
      </c>
      <c r="E1445" s="48" t="n">
        <v>42.7110391</v>
      </c>
      <c r="F1445" s="48" t="n">
        <v>-73.6955317</v>
      </c>
      <c r="O1445" s="0" t="inlineStr">
        <is>
          <t>https://www.cdta.org/</t>
        </is>
      </c>
      <c r="Q1445" s="48" t="inlineStr">
        <is>
          <t>🚏</t>
        </is>
      </c>
      <c r="T1445"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5" s="48" t="inlineStr">
        <is>
          <t>Yes</t>
        </is>
      </c>
      <c r="AA1445" s="39" t="inlineStr">
        <is>
          <t>premise</t>
        </is>
      </c>
    </row>
    <row r="1446">
      <c r="B1446" s="48" t="inlineStr">
        <is>
          <t>4th St &amp; Lincoln Ave (Route 224)</t>
        </is>
      </c>
      <c r="C1446" s="48" t="inlineStr">
        <is>
          <t>Bus Stop; CDTA; Route 224; Albany-Troy via I-90; Transit</t>
        </is>
      </c>
      <c r="D1446" s="48" t="inlineStr">
        <is>
          <t>Albany/Rensselaer County, NY</t>
        </is>
      </c>
      <c r="E1446" s="48" t="n">
        <v>42.7132478</v>
      </c>
      <c r="F1446" s="48" t="n">
        <v>-73.69445880000001</v>
      </c>
      <c r="O1446" s="0" t="inlineStr">
        <is>
          <t>https://www.cdta.org/</t>
        </is>
      </c>
      <c r="Q1446" s="48" t="inlineStr">
        <is>
          <t>🚏</t>
        </is>
      </c>
      <c r="T1446"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6" s="48" t="inlineStr">
        <is>
          <t>Yes</t>
        </is>
      </c>
      <c r="AA1446" s="39" t="inlineStr">
        <is>
          <t>premise</t>
        </is>
      </c>
    </row>
    <row r="1447">
      <c r="B1447" s="48" t="inlineStr">
        <is>
          <t>4th St &amp; Jackson St (Route 224)</t>
        </is>
      </c>
      <c r="C1447" s="48" t="inlineStr">
        <is>
          <t>Bus Stop; CDTA; Route 224; Albany-Troy via I-90; Transit</t>
        </is>
      </c>
      <c r="D1447" s="48" t="inlineStr">
        <is>
          <t>Albany/Rensselaer County, NY</t>
        </is>
      </c>
      <c r="E1447" s="48" t="n">
        <v>42.7154781</v>
      </c>
      <c r="F1447" s="48" t="n">
        <v>-73.69302930000001</v>
      </c>
      <c r="O1447" s="0" t="inlineStr">
        <is>
          <t>https://www.cdta.org/</t>
        </is>
      </c>
      <c r="Q1447" s="48" t="inlineStr">
        <is>
          <t>🚏</t>
        </is>
      </c>
      <c r="T144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7" s="48" t="inlineStr">
        <is>
          <t>Yes</t>
        </is>
      </c>
      <c r="AA1447" s="39" t="inlineStr">
        <is>
          <t>premise</t>
        </is>
      </c>
    </row>
    <row r="1448">
      <c r="B1448" s="48" t="inlineStr">
        <is>
          <t>4th St &amp; Monroe St (Route 224)</t>
        </is>
      </c>
      <c r="C1448" s="48" t="inlineStr">
        <is>
          <t>Bus Stop; CDTA; Route 224; Albany-Troy via I-90; Transit</t>
        </is>
      </c>
      <c r="D1448" s="48" t="inlineStr">
        <is>
          <t>Albany/Rensselaer County, NY</t>
        </is>
      </c>
      <c r="E1448" s="48" t="n">
        <v>42.7169285</v>
      </c>
      <c r="F1448" s="48" t="n">
        <v>-73.69215850000001</v>
      </c>
      <c r="O1448" s="0" t="inlineStr">
        <is>
          <t>https://www.cdta.org/</t>
        </is>
      </c>
      <c r="Q1448" s="48" t="inlineStr">
        <is>
          <t>🚏</t>
        </is>
      </c>
      <c r="T144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8" s="48" t="inlineStr">
        <is>
          <t>Yes</t>
        </is>
      </c>
      <c r="AA1448" s="39" t="inlineStr">
        <is>
          <t>premise</t>
        </is>
      </c>
    </row>
    <row r="1449">
      <c r="B1449" s="48" t="inlineStr">
        <is>
          <t>4th St &amp; Madison St (Route 224)</t>
        </is>
      </c>
      <c r="C1449" s="48" t="inlineStr">
        <is>
          <t>Bus Stop; CDTA; Route 224; Albany-Troy via I-90; Transit</t>
        </is>
      </c>
      <c r="D1449" s="48" t="inlineStr">
        <is>
          <t>Albany/Rensselaer County, NY</t>
        </is>
      </c>
      <c r="E1449" s="48" t="n">
        <v>42.7184528</v>
      </c>
      <c r="F1449" s="48" t="n">
        <v>-73.6918178</v>
      </c>
      <c r="O1449" s="0" t="inlineStr">
        <is>
          <t>https://www.cdta.org/</t>
        </is>
      </c>
      <c r="Q1449" s="48" t="inlineStr">
        <is>
          <t>🚏</t>
        </is>
      </c>
      <c r="T144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9" s="48" t="inlineStr">
        <is>
          <t>Yes</t>
        </is>
      </c>
      <c r="AA1449" s="39" t="inlineStr">
        <is>
          <t>premise</t>
        </is>
      </c>
    </row>
    <row r="1450">
      <c r="B1450" s="48" t="inlineStr">
        <is>
          <t>4th St &amp; Canal St (Route 224)</t>
        </is>
      </c>
      <c r="C1450" s="48" t="inlineStr">
        <is>
          <t>Bus Stop; CDTA; Route 224; Albany-Troy via I-90; Transit</t>
        </is>
      </c>
      <c r="D1450" s="48" t="inlineStr">
        <is>
          <t>Albany/Rensselaer County, NY</t>
        </is>
      </c>
      <c r="E1450" s="48" t="n">
        <v>42.7197303</v>
      </c>
      <c r="F1450" s="48" t="n">
        <v>-73.6915487</v>
      </c>
      <c r="O1450" s="0" t="inlineStr">
        <is>
          <t>https://www.cdta.org/</t>
        </is>
      </c>
      <c r="Q1450" s="48" t="inlineStr">
        <is>
          <t>🚏</t>
        </is>
      </c>
      <c r="T145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0" s="48" t="inlineStr">
        <is>
          <t>Yes</t>
        </is>
      </c>
      <c r="AA1450" s="39" t="inlineStr">
        <is>
          <t>premise</t>
        </is>
      </c>
    </row>
    <row r="1451">
      <c r="B1451" s="48" t="inlineStr">
        <is>
          <t>4th St &amp; Jefferson St (Route 224)</t>
        </is>
      </c>
      <c r="C1451" s="48" t="inlineStr">
        <is>
          <t>Bus Stop; CDTA; Route 224; Albany-Troy via I-90; Transit</t>
        </is>
      </c>
      <c r="D1451" s="48" t="inlineStr">
        <is>
          <t>Albany/Rensselaer County, NY</t>
        </is>
      </c>
      <c r="E1451" s="48" t="n">
        <v>42.7213387</v>
      </c>
      <c r="F1451" s="48" t="n">
        <v>-73.6911982</v>
      </c>
      <c r="O1451" s="0" t="inlineStr">
        <is>
          <t>https://www.cdta.org/</t>
        </is>
      </c>
      <c r="Q1451" s="48" t="inlineStr">
        <is>
          <t>🚏</t>
        </is>
      </c>
      <c r="T145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1" s="48" t="inlineStr">
        <is>
          <t>Yes</t>
        </is>
      </c>
      <c r="AA1451" s="39" t="inlineStr">
        <is>
          <t>premise</t>
        </is>
      </c>
    </row>
    <row r="1452">
      <c r="B1452" s="48" t="inlineStr">
        <is>
          <t>4th St &amp; Adams St (Route 224)</t>
        </is>
      </c>
      <c r="C1452" s="48" t="inlineStr">
        <is>
          <t>Bus Stop; CDTA; Route 224; Albany-Troy via I-90; Transit</t>
        </is>
      </c>
      <c r="D1452" s="48" t="inlineStr">
        <is>
          <t>Albany/Rensselaer County, NY</t>
        </is>
      </c>
      <c r="E1452" s="48" t="n">
        <v>42.7228602</v>
      </c>
      <c r="F1452" s="48" t="n">
        <v>-73.6908628</v>
      </c>
      <c r="O1452" s="0" t="inlineStr">
        <is>
          <t>https://www.cdta.org/</t>
        </is>
      </c>
      <c r="Q1452" s="48" t="inlineStr">
        <is>
          <t>🚏</t>
        </is>
      </c>
      <c r="T145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2" s="48" t="inlineStr">
        <is>
          <t>Yes</t>
        </is>
      </c>
      <c r="AA1452" s="39" t="inlineStr">
        <is>
          <t>premise</t>
        </is>
      </c>
    </row>
    <row r="1453">
      <c r="B1453" s="48" t="inlineStr">
        <is>
          <t>4th St &amp; Liberty St (Route 224)</t>
        </is>
      </c>
      <c r="C1453" s="48" t="inlineStr">
        <is>
          <t>Bus Stop; CDTA; Route 224; Albany-Troy via I-90; Transit</t>
        </is>
      </c>
      <c r="D1453" s="48" t="inlineStr">
        <is>
          <t>Albany/Rensselaer County, NY</t>
        </is>
      </c>
      <c r="E1453" s="48" t="n">
        <v>42.725319</v>
      </c>
      <c r="F1453" s="48" t="n">
        <v>-73.69033399999999</v>
      </c>
      <c r="O1453" s="0" t="inlineStr">
        <is>
          <t>https://www.cdta.org/</t>
        </is>
      </c>
      <c r="Q1453" s="48" t="inlineStr">
        <is>
          <t>🚏</t>
        </is>
      </c>
      <c r="T145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3" s="48" t="inlineStr">
        <is>
          <t>Yes</t>
        </is>
      </c>
      <c r="AA1453" s="39" t="inlineStr">
        <is>
          <t>premise</t>
        </is>
      </c>
    </row>
    <row r="1454">
      <c r="B1454" s="48" t="inlineStr">
        <is>
          <t>4th St &amp; Ferry St (Route 224)</t>
        </is>
      </c>
      <c r="C1454" s="48" t="inlineStr">
        <is>
          <t>Bus Stop; CDTA; Route 224; Albany-Troy via I-90; Transit</t>
        </is>
      </c>
      <c r="D1454" s="48" t="inlineStr">
        <is>
          <t>Albany/Rensselaer County, NY</t>
        </is>
      </c>
      <c r="E1454" s="48" t="n">
        <v>42.7275345</v>
      </c>
      <c r="F1454" s="48" t="n">
        <v>-73.689848</v>
      </c>
      <c r="O1454" s="0" t="inlineStr">
        <is>
          <t>https://www.cdta.org/</t>
        </is>
      </c>
      <c r="Q1454" s="48" t="inlineStr">
        <is>
          <t>🚏</t>
        </is>
      </c>
      <c r="T145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4" s="48" t="inlineStr">
        <is>
          <t>Yes</t>
        </is>
      </c>
      <c r="AA1454" s="39" t="inlineStr">
        <is>
          <t>premise</t>
        </is>
      </c>
    </row>
    <row r="1455">
      <c r="B1455" s="48" t="inlineStr">
        <is>
          <t>600 Rt 4 (Home Depot) (Route 214)</t>
        </is>
      </c>
      <c r="C1455" s="48" t="inlineStr">
        <is>
          <t>Bus Stop; CDTA; Route 214; Rensselaer 3rd Street; Transit</t>
        </is>
      </c>
      <c r="D1455" s="48" t="inlineStr">
        <is>
          <t>Rensselaer County, NY</t>
        </is>
      </c>
      <c r="E1455" s="48" t="n">
        <v>42.6479859</v>
      </c>
      <c r="F1455" s="48" t="n">
        <v>-73.6996716</v>
      </c>
      <c r="O1455" s="0" t="inlineStr">
        <is>
          <t>https://www.cdta.org/</t>
        </is>
      </c>
      <c r="Q1455" s="48" t="inlineStr">
        <is>
          <t>🚏</t>
        </is>
      </c>
      <c r="T1455"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5" s="48" t="inlineStr">
        <is>
          <t>Yes</t>
        </is>
      </c>
      <c r="AA1455" s="39" t="inlineStr">
        <is>
          <t>premise</t>
        </is>
      </c>
    </row>
    <row r="1456">
      <c r="B1456" s="48" t="inlineStr">
        <is>
          <t>307 Rt 4 (Aspen Dental) (Route 214)</t>
        </is>
      </c>
      <c r="C1456" s="48" t="inlineStr">
        <is>
          <t>Bus Stop; CDTA; Route 214; Rensselaer 3rd Street; Transit</t>
        </is>
      </c>
      <c r="D1456" s="48" t="inlineStr">
        <is>
          <t>Rensselaer County, NY</t>
        </is>
      </c>
      <c r="E1456" s="48" t="n">
        <v>42.6452568</v>
      </c>
      <c r="F1456" s="48" t="n">
        <v>-73.69866279999999</v>
      </c>
      <c r="O1456" s="0" t="inlineStr">
        <is>
          <t>https://www.cdta.org/</t>
        </is>
      </c>
      <c r="Q1456" s="48" t="inlineStr">
        <is>
          <t>🚏</t>
        </is>
      </c>
      <c r="T1456"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6" s="48" t="inlineStr">
        <is>
          <t>Yes</t>
        </is>
      </c>
      <c r="AA1456" s="39" t="inlineStr">
        <is>
          <t>premise</t>
        </is>
      </c>
    </row>
    <row r="1457">
      <c r="B1457" s="48" t="inlineStr">
        <is>
          <t>Walmart - Rensselaer Plaza - Front (Route 214)</t>
        </is>
      </c>
      <c r="C1457" s="48" t="inlineStr">
        <is>
          <t>Bus Stop; CDTA; Route 214; Rensselaer 3rd Street; Transit</t>
        </is>
      </c>
      <c r="D1457" s="48" t="inlineStr">
        <is>
          <t>Rensselaer County, NY</t>
        </is>
      </c>
      <c r="E1457" s="48" t="n">
        <v>42.6412713</v>
      </c>
      <c r="F1457" s="48" t="n">
        <v>-73.7013769</v>
      </c>
      <c r="O1457" s="0" t="inlineStr">
        <is>
          <t>https://www.cdta.org/</t>
        </is>
      </c>
      <c r="Q1457" s="48" t="inlineStr">
        <is>
          <t>🚏</t>
        </is>
      </c>
      <c r="T1457"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7" s="48" t="inlineStr">
        <is>
          <t>Yes</t>
        </is>
      </c>
      <c r="AA1457" s="39" t="inlineStr">
        <is>
          <t>premise</t>
        </is>
      </c>
    </row>
    <row r="1458">
      <c r="B1458" s="48" t="inlineStr">
        <is>
          <t>Mannix Rd &amp; Tech Valley Dr (Route 214)</t>
        </is>
      </c>
      <c r="C1458" s="48" t="inlineStr">
        <is>
          <t>Bus Stop; CDTA; Route 214; Rensselaer 3rd Street; Transit</t>
        </is>
      </c>
      <c r="D1458" s="48" t="inlineStr">
        <is>
          <t>Rensselaer County, NY</t>
        </is>
      </c>
      <c r="E1458" s="48" t="n">
        <v>42.6308438</v>
      </c>
      <c r="F1458" s="48" t="n">
        <v>-73.6991563</v>
      </c>
      <c r="O1458" s="0" t="inlineStr">
        <is>
          <t>https://www.cdta.org/</t>
        </is>
      </c>
      <c r="Q1458" s="48" t="inlineStr">
        <is>
          <t>🚏</t>
        </is>
      </c>
      <c r="T1458"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8" s="48" t="inlineStr">
        <is>
          <t>Yes</t>
        </is>
      </c>
      <c r="AA1458" s="39" t="inlineStr">
        <is>
          <t>premise</t>
        </is>
      </c>
    </row>
    <row r="1459">
      <c r="B1459" s="48" t="inlineStr">
        <is>
          <t>East Greenbush Tech Park (Route 214)</t>
        </is>
      </c>
      <c r="C1459" s="48" t="inlineStr">
        <is>
          <t>Bus Stop; CDTA; Route 214; Rensselaer 3rd Street; Transit</t>
        </is>
      </c>
      <c r="D1459" s="48" t="inlineStr">
        <is>
          <t>Rensselaer County, NY</t>
        </is>
      </c>
      <c r="E1459" s="48" t="n">
        <v>42.628672</v>
      </c>
      <c r="F1459" s="48" t="n">
        <v>-73.6969644</v>
      </c>
      <c r="O1459" s="0" t="inlineStr">
        <is>
          <t>https://www.cdta.org/</t>
        </is>
      </c>
      <c r="Q1459" s="48" t="inlineStr">
        <is>
          <t>🚏</t>
        </is>
      </c>
      <c r="T1459"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9" s="48" t="inlineStr">
        <is>
          <t>Yes</t>
        </is>
      </c>
      <c r="AA1459" s="39" t="inlineStr">
        <is>
          <t>premise</t>
        </is>
      </c>
    </row>
    <row r="1460">
      <c r="B1460" s="48" t="inlineStr">
        <is>
          <t>Western Ave &amp; Chapman Dr (Route 190)</t>
        </is>
      </c>
      <c r="C1460" s="48" t="inlineStr">
        <is>
          <t>Bus Stop; CDTA; Route 190; Fuller Rd-Wolf Road; Transit; Route 114; Madison Ave-Western Ave; Route 10; Western Avenue</t>
        </is>
      </c>
      <c r="D1460" s="48" t="inlineStr">
        <is>
          <t>Albany County, NY</t>
        </is>
      </c>
      <c r="E1460" s="48" t="n">
        <v>42.6846586</v>
      </c>
      <c r="F1460" s="48" t="n">
        <v>-73.8488526</v>
      </c>
      <c r="O1460" s="0" t="inlineStr">
        <is>
          <t>https://www.cdta.org/</t>
        </is>
      </c>
      <c r="Q1460" s="48" t="inlineStr">
        <is>
          <t>🚏</t>
        </is>
      </c>
      <c r="T146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0" s="48" t="inlineStr">
        <is>
          <t>Yes</t>
        </is>
      </c>
      <c r="AA1460" s="39" t="inlineStr">
        <is>
          <t>premise</t>
        </is>
      </c>
    </row>
    <row r="1461">
      <c r="B1461" s="48" t="inlineStr">
        <is>
          <t>Fuller Rd &amp; Executive Park Dr (Route 190)</t>
        </is>
      </c>
      <c r="C1461" s="48" t="inlineStr">
        <is>
          <t>Bus Stop; CDTA; Route 190; Fuller Rd-Wolf Road; Transit; Route 114; Madison Ave-Western Ave</t>
        </is>
      </c>
      <c r="D1461" s="48" t="inlineStr">
        <is>
          <t>Albany County, NY</t>
        </is>
      </c>
      <c r="E1461" s="48" t="n">
        <v>42.6838126</v>
      </c>
      <c r="F1461" s="48" t="n">
        <v>-73.8370393</v>
      </c>
      <c r="O1461" s="0" t="inlineStr">
        <is>
          <t>https://www.cdta.org/</t>
        </is>
      </c>
      <c r="Q1461" s="48" t="inlineStr">
        <is>
          <t>🚏</t>
        </is>
      </c>
      <c r="T146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1" s="48" t="inlineStr">
        <is>
          <t>Yes</t>
        </is>
      </c>
      <c r="AA1461" s="39" t="inlineStr">
        <is>
          <t>premise</t>
        </is>
      </c>
    </row>
    <row r="1462">
      <c r="B1462" s="48" t="inlineStr">
        <is>
          <t>Fuller Rd &amp; Mercer St (Route 190)</t>
        </is>
      </c>
      <c r="C1462" s="48" t="inlineStr">
        <is>
          <t>Bus Stop; CDTA; Route 190; Fuller Rd-Wolf Road; Transit; Route 114; Madison Ave-Western Ave</t>
        </is>
      </c>
      <c r="D1462" s="48" t="inlineStr">
        <is>
          <t>Albany County, NY</t>
        </is>
      </c>
      <c r="E1462" s="48" t="n">
        <v>42.6856253</v>
      </c>
      <c r="F1462" s="48" t="n">
        <v>-73.8350841</v>
      </c>
      <c r="O1462" s="0" t="inlineStr">
        <is>
          <t>https://www.cdta.org/</t>
        </is>
      </c>
      <c r="Q1462" s="48" t="inlineStr">
        <is>
          <t>🚏</t>
        </is>
      </c>
      <c r="T146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2" s="48" t="inlineStr">
        <is>
          <t>Yes</t>
        </is>
      </c>
      <c r="AA1462" s="39" t="inlineStr">
        <is>
          <t>premise</t>
        </is>
      </c>
    </row>
    <row r="1463">
      <c r="B1463" s="48" t="inlineStr">
        <is>
          <t>Fuller Rd &amp; Sandidge Way (Route 190)</t>
        </is>
      </c>
      <c r="C1463" s="48" t="inlineStr">
        <is>
          <t>Bus Stop; CDTA; Route 190; Fuller Rd-Wolf Road; Transit</t>
        </is>
      </c>
      <c r="D1463" s="48" t="inlineStr">
        <is>
          <t>Albany County, NY</t>
        </is>
      </c>
      <c r="E1463" s="48" t="n">
        <v>42.6879805</v>
      </c>
      <c r="F1463" s="48" t="n">
        <v>-73.832302</v>
      </c>
      <c r="O1463" s="0" t="inlineStr">
        <is>
          <t>https://www.cdta.org/</t>
        </is>
      </c>
      <c r="Q1463" s="48" t="inlineStr">
        <is>
          <t>🚏</t>
        </is>
      </c>
      <c r="T146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3" s="48" t="inlineStr">
        <is>
          <t>Yes</t>
        </is>
      </c>
      <c r="AA1463" s="39" t="inlineStr">
        <is>
          <t>premise</t>
        </is>
      </c>
    </row>
    <row r="1464">
      <c r="B1464" s="48" t="inlineStr">
        <is>
          <t>Albany NanoTech Complex Station (Route 190)</t>
        </is>
      </c>
      <c r="C1464" s="48" t="inlineStr">
        <is>
          <t>Bus Stop; CDTA; Route 190; Fuller Rd-Wolf Road; Transit; Route 910; BusPlus Purple Line; Bus Rapid Transit; BRT</t>
        </is>
      </c>
      <c r="D1464" s="48" t="inlineStr">
        <is>
          <t>Albany County, NY</t>
        </is>
      </c>
      <c r="E1464" s="48" t="n">
        <v>42.6905448</v>
      </c>
      <c r="F1464" s="48" t="n">
        <v>-73.8322233</v>
      </c>
      <c r="O1464" s="0" t="inlineStr">
        <is>
          <t>https://www.cdta.org/</t>
        </is>
      </c>
      <c r="Q1464" s="48" t="inlineStr">
        <is>
          <t>🚏</t>
        </is>
      </c>
      <c r="T1464"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4" s="48" t="inlineStr">
        <is>
          <t>Yes</t>
        </is>
      </c>
      <c r="AA1464" s="39" t="inlineStr">
        <is>
          <t>premise</t>
        </is>
      </c>
    </row>
    <row r="1465">
      <c r="B1465" s="48" t="inlineStr">
        <is>
          <t>1475 Washington Ave (Route 190)</t>
        </is>
      </c>
      <c r="C1465" s="48" t="inlineStr">
        <is>
          <t>Bus Stop; CDTA; Route 190; Fuller Rd-Wolf Road; Transit</t>
        </is>
      </c>
      <c r="D1465" s="48" t="inlineStr">
        <is>
          <t>Albany County, NY</t>
        </is>
      </c>
      <c r="E1465" s="48" t="n">
        <v>42.6911066</v>
      </c>
      <c r="F1465" s="48" t="n">
        <v>-73.82251599999999</v>
      </c>
      <c r="O1465" s="0" t="inlineStr">
        <is>
          <t>https://www.cdta.org/</t>
        </is>
      </c>
      <c r="Q1465" s="48" t="inlineStr">
        <is>
          <t>🚏</t>
        </is>
      </c>
      <c r="T146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5" s="48" t="inlineStr">
        <is>
          <t>Yes</t>
        </is>
      </c>
      <c r="AA1465" s="39" t="inlineStr">
        <is>
          <t>premise</t>
        </is>
      </c>
    </row>
    <row r="1466">
      <c r="B1466" s="48" t="inlineStr">
        <is>
          <t>Fuller Rd &amp; Railroad Ave (Route 190)</t>
        </is>
      </c>
      <c r="C1466" s="48" t="inlineStr">
        <is>
          <t>Bus Stop; CDTA; Route 190; Fuller Rd-Wolf Road; Transit</t>
        </is>
      </c>
      <c r="D1466" s="48" t="inlineStr">
        <is>
          <t>Albany County, NY</t>
        </is>
      </c>
      <c r="E1466" s="48" t="n">
        <v>42.697578</v>
      </c>
      <c r="F1466" s="48" t="n">
        <v>-73.82598280000001</v>
      </c>
      <c r="O1466" s="0" t="inlineStr">
        <is>
          <t>https://www.cdta.org/</t>
        </is>
      </c>
      <c r="Q1466" s="48" t="inlineStr">
        <is>
          <t>🚏</t>
        </is>
      </c>
      <c r="T1466"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6" s="48" t="inlineStr">
        <is>
          <t>Yes</t>
        </is>
      </c>
      <c r="AA1466" s="39" t="inlineStr">
        <is>
          <t>premise</t>
        </is>
      </c>
    </row>
    <row r="1467">
      <c r="B1467" s="48" t="inlineStr">
        <is>
          <t>Fuller Rd &amp; Warehouse Row (Route 190)</t>
        </is>
      </c>
      <c r="C1467" s="48" t="inlineStr">
        <is>
          <t>Bus Stop; CDTA; Route 190; Fuller Rd-Wolf Road; Transit</t>
        </is>
      </c>
      <c r="D1467" s="48" t="inlineStr">
        <is>
          <t>Albany County, NY</t>
        </is>
      </c>
      <c r="E1467" s="48" t="n">
        <v>42.6990677</v>
      </c>
      <c r="F1467" s="48" t="n">
        <v>-73.82292700000001</v>
      </c>
      <c r="O1467" s="0" t="inlineStr">
        <is>
          <t>https://www.cdta.org/</t>
        </is>
      </c>
      <c r="Q1467" s="48" t="inlineStr">
        <is>
          <t>🚏</t>
        </is>
      </c>
      <c r="T146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7" s="48" t="inlineStr">
        <is>
          <t>Yes</t>
        </is>
      </c>
      <c r="AA1467" s="39" t="inlineStr">
        <is>
          <t>premise</t>
        </is>
      </c>
    </row>
    <row r="1468">
      <c r="B1468" s="48" t="inlineStr">
        <is>
          <t>105 Wolf Rd (Chipotle Mexican Grill) (Route 190)</t>
        </is>
      </c>
      <c r="C1468" s="48" t="inlineStr">
        <is>
          <t>Bus Stop; CDTA; Route 190; Fuller Rd-Wolf Road; Transit; Route 117; Colonie Crosstown</t>
        </is>
      </c>
      <c r="D1468" s="48" t="inlineStr">
        <is>
          <t>Albany County, NY</t>
        </is>
      </c>
      <c r="E1468" s="48" t="n">
        <v>42.716029</v>
      </c>
      <c r="F1468" s="48" t="n">
        <v>-73.80999799999999</v>
      </c>
      <c r="O1468" s="0" t="inlineStr">
        <is>
          <t>https://www.cdta.org/</t>
        </is>
      </c>
      <c r="Q1468" s="48" t="inlineStr">
        <is>
          <t>🚏</t>
        </is>
      </c>
      <c r="T146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8" s="48" t="inlineStr">
        <is>
          <t>Yes</t>
        </is>
      </c>
      <c r="AA1468" s="39" t="inlineStr">
        <is>
          <t>premise</t>
        </is>
      </c>
    </row>
    <row r="1469">
      <c r="B1469" s="48" t="inlineStr">
        <is>
          <t>Wolf Rd &amp; Computer Dr East (Route 190)</t>
        </is>
      </c>
      <c r="C1469" s="48" t="inlineStr">
        <is>
          <t>Bus Stop; CDTA; Route 190; Fuller Rd-Wolf Road; Transit; Route 117; Colonie Crosstown</t>
        </is>
      </c>
      <c r="D1469" s="48" t="inlineStr">
        <is>
          <t>Albany County, NY</t>
        </is>
      </c>
      <c r="E1469" s="48" t="n">
        <v>42.717795</v>
      </c>
      <c r="F1469" s="48" t="n">
        <v>-73.807739</v>
      </c>
      <c r="O1469" s="0" t="inlineStr">
        <is>
          <t>https://www.cdta.org/</t>
        </is>
      </c>
      <c r="Q1469" s="48" t="inlineStr">
        <is>
          <t>🚏</t>
        </is>
      </c>
      <c r="T1469"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9" s="48" t="inlineStr">
        <is>
          <t>Yes</t>
        </is>
      </c>
      <c r="AA1469" s="39" t="inlineStr">
        <is>
          <t>premise</t>
        </is>
      </c>
    </row>
    <row r="1470">
      <c r="B1470" s="48" t="inlineStr">
        <is>
          <t>Wolf Rd &amp; Wolf Plaza (Route 190)</t>
        </is>
      </c>
      <c r="C1470" s="48" t="inlineStr">
        <is>
          <t>Bus Stop; CDTA; Route 190; Fuller Rd-Wolf Road; Transit; Route 117; Colonie Crosstown</t>
        </is>
      </c>
      <c r="D1470" s="48" t="inlineStr">
        <is>
          <t>Albany County, NY</t>
        </is>
      </c>
      <c r="E1470" s="48" t="n">
        <v>42.71887</v>
      </c>
      <c r="F1470" s="48" t="n">
        <v>-73.80587</v>
      </c>
      <c r="O1470" s="0" t="inlineStr">
        <is>
          <t>https://www.cdta.org/</t>
        </is>
      </c>
      <c r="Q1470" s="48" t="inlineStr">
        <is>
          <t>🚏</t>
        </is>
      </c>
      <c r="T147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0" s="48" t="inlineStr">
        <is>
          <t>Yes</t>
        </is>
      </c>
      <c r="AA1470" s="39" t="inlineStr">
        <is>
          <t>premise</t>
        </is>
      </c>
    </row>
    <row r="1471">
      <c r="B1471" s="48" t="inlineStr">
        <is>
          <t>Wolf Rd &amp; Beltrone Dr (Route 190)</t>
        </is>
      </c>
      <c r="C1471" s="48" t="inlineStr">
        <is>
          <t>Bus Stop; CDTA; Route 190; Fuller Rd-Wolf Road; Transit; Route 117; Colonie Crosstown</t>
        </is>
      </c>
      <c r="D1471" s="48" t="inlineStr">
        <is>
          <t>Albany County, NY</t>
        </is>
      </c>
      <c r="E1471" s="48" t="n">
        <v>42.7223583</v>
      </c>
      <c r="F1471" s="48" t="n">
        <v>-73.80178960000001</v>
      </c>
      <c r="O1471" s="0" t="inlineStr">
        <is>
          <t>https://www.cdta.org/</t>
        </is>
      </c>
      <c r="Q1471" s="48" t="inlineStr">
        <is>
          <t>🚏</t>
        </is>
      </c>
      <c r="T147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1" s="48" t="inlineStr">
        <is>
          <t>Yes</t>
        </is>
      </c>
      <c r="AA1471" s="39" t="inlineStr">
        <is>
          <t>premise</t>
        </is>
      </c>
    </row>
    <row r="1472">
      <c r="B1472" s="48" t="inlineStr">
        <is>
          <t>Wolf Rd &amp; Marcus Blvd (Route 190)</t>
        </is>
      </c>
      <c r="C1472" s="48" t="inlineStr">
        <is>
          <t>Bus Stop; CDTA; Route 190; Fuller Rd-Wolf Road; Transit; Route 117; Colonie Crosstown</t>
        </is>
      </c>
      <c r="D1472" s="48" t="inlineStr">
        <is>
          <t>Albany County, NY</t>
        </is>
      </c>
      <c r="E1472" s="48" t="n">
        <v>42.724034</v>
      </c>
      <c r="F1472" s="48" t="n">
        <v>-73.799736</v>
      </c>
      <c r="O1472" s="0" t="inlineStr">
        <is>
          <t>https://www.cdta.org/</t>
        </is>
      </c>
      <c r="Q1472" s="48" t="inlineStr">
        <is>
          <t>🚏</t>
        </is>
      </c>
      <c r="T147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2" s="48" t="inlineStr">
        <is>
          <t>Yes</t>
        </is>
      </c>
      <c r="AA1472" s="39" t="inlineStr">
        <is>
          <t>premise</t>
        </is>
      </c>
    </row>
    <row r="1473">
      <c r="B1473" s="48" t="inlineStr">
        <is>
          <t>Wolf Rd &amp; Ulenski Dr (Route 190)</t>
        </is>
      </c>
      <c r="C1473" s="48" t="inlineStr">
        <is>
          <t>Bus Stop; CDTA; Route 190; Fuller Rd-Wolf Road; Transit; Route 117; Colonie Crosstown</t>
        </is>
      </c>
      <c r="D1473" s="48" t="inlineStr">
        <is>
          <t>Albany County, NY</t>
        </is>
      </c>
      <c r="E1473" s="48" t="n">
        <v>42.725511</v>
      </c>
      <c r="F1473" s="48" t="n">
        <v>-73.797642</v>
      </c>
      <c r="O1473" s="0" t="inlineStr">
        <is>
          <t>https://www.cdta.org/</t>
        </is>
      </c>
      <c r="Q1473" s="48" t="inlineStr">
        <is>
          <t>🚏</t>
        </is>
      </c>
      <c r="T147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3" s="48" t="inlineStr">
        <is>
          <t>Yes</t>
        </is>
      </c>
      <c r="AA1473" s="39" t="inlineStr">
        <is>
          <t>premise</t>
        </is>
      </c>
    </row>
    <row r="1474">
      <c r="B1474" s="48" t="inlineStr">
        <is>
          <t>Old Wolf Rd &amp; Northway Ln (Route 190)</t>
        </is>
      </c>
      <c r="C1474" s="48" t="inlineStr">
        <is>
          <t>Bus Stop; CDTA; Route 190; Fuller Rd-Wolf Road; Transit</t>
        </is>
      </c>
      <c r="D1474" s="48" t="inlineStr">
        <is>
          <t>Albany County, NY</t>
        </is>
      </c>
      <c r="E1474" s="48" t="n">
        <v>42.732</v>
      </c>
      <c r="F1474" s="48" t="n">
        <v>-73.789</v>
      </c>
      <c r="O1474" s="0" t="inlineStr">
        <is>
          <t>https://www.cdta.org/</t>
        </is>
      </c>
      <c r="Q1474" s="48" t="inlineStr">
        <is>
          <t>🚏</t>
        </is>
      </c>
      <c r="T1474"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4" s="48" t="inlineStr">
        <is>
          <t>Yes</t>
        </is>
      </c>
      <c r="AA1474" s="39" t="inlineStr">
        <is>
          <t>premise</t>
        </is>
      </c>
    </row>
    <row r="1475">
      <c r="B1475" s="48" t="inlineStr">
        <is>
          <t>312 Wolf Rd (Town of Colonie Public Safety Center) (Route 190)</t>
        </is>
      </c>
      <c r="C1475" s="48" t="inlineStr">
        <is>
          <t>Bus Stop; CDTA; Route 190; Fuller Rd-Wolf Road; Transit</t>
        </is>
      </c>
      <c r="D1475" s="48" t="inlineStr">
        <is>
          <t>Albany County, NY</t>
        </is>
      </c>
      <c r="E1475" s="48" t="n">
        <v>42.736736</v>
      </c>
      <c r="F1475" s="48" t="n">
        <v>-73.7927009</v>
      </c>
      <c r="O1475" s="0" t="inlineStr">
        <is>
          <t>https://www.cdta.org/</t>
        </is>
      </c>
      <c r="Q1475" s="48" t="inlineStr">
        <is>
          <t>🚏</t>
        </is>
      </c>
      <c r="T147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5" s="48" t="inlineStr">
        <is>
          <t>Yes</t>
        </is>
      </c>
      <c r="AA1475" s="39" t="inlineStr">
        <is>
          <t>premise</t>
        </is>
      </c>
    </row>
    <row r="1476">
      <c r="B1476" s="48" t="inlineStr">
        <is>
          <t>Old Niskayuna Rd across from SCP (Route 190)</t>
        </is>
      </c>
      <c r="C1476" s="48" t="inlineStr">
        <is>
          <t>Bus Stop; CDTA; Route 190; Fuller Rd-Wolf Road; Transit</t>
        </is>
      </c>
      <c r="D1476" s="48" t="inlineStr">
        <is>
          <t>Albany County, NY</t>
        </is>
      </c>
      <c r="E1476" s="48" t="n">
        <v>42.7336097</v>
      </c>
      <c r="F1476" s="48" t="n">
        <v>-73.7794736</v>
      </c>
      <c r="O1476" s="0" t="inlineStr">
        <is>
          <t>https://www.cdta.org/</t>
        </is>
      </c>
      <c r="Q1476" s="48" t="inlineStr">
        <is>
          <t>🚏</t>
        </is>
      </c>
      <c r="T1476"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6" s="48" t="inlineStr">
        <is>
          <t>Yes</t>
        </is>
      </c>
      <c r="AA1476" s="39" t="inlineStr">
        <is>
          <t>premise</t>
        </is>
      </c>
    </row>
    <row r="1477">
      <c r="B1477" s="48" t="inlineStr">
        <is>
          <t>150 Wade Rd (Route 190)</t>
        </is>
      </c>
      <c r="C1477" s="48" t="inlineStr">
        <is>
          <t>Bus Stop; CDTA; Route 190; Fuller Rd-Wolf Road; Transit</t>
        </is>
      </c>
      <c r="D1477" s="48" t="inlineStr">
        <is>
          <t>Albany County, NY</t>
        </is>
      </c>
      <c r="E1477" s="48" t="n">
        <v>42.7442263</v>
      </c>
      <c r="F1477" s="48" t="n">
        <v>-73.78904540000001</v>
      </c>
      <c r="O1477" s="0" t="inlineStr">
        <is>
          <t>https://www.cdta.org/</t>
        </is>
      </c>
      <c r="Q1477" s="48" t="inlineStr">
        <is>
          <t>🚏</t>
        </is>
      </c>
      <c r="T147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7" s="48" t="inlineStr">
        <is>
          <t>Yes</t>
        </is>
      </c>
      <c r="AA1477" s="39" t="inlineStr">
        <is>
          <t>premise</t>
        </is>
      </c>
    </row>
    <row r="1478">
      <c r="B1478" s="48" t="inlineStr">
        <is>
          <t>Wade Rd &amp; Avis Dr (Route 190)</t>
        </is>
      </c>
      <c r="C1478" s="48" t="inlineStr">
        <is>
          <t>Bus Stop; CDTA; Route 190; Fuller Rd-Wolf Road; Transit</t>
        </is>
      </c>
      <c r="D1478" s="48" t="inlineStr">
        <is>
          <t>Albany County, NY</t>
        </is>
      </c>
      <c r="E1478" s="48" t="n">
        <v>42.753252</v>
      </c>
      <c r="F1478" s="48" t="n">
        <v>-73.77883199999999</v>
      </c>
      <c r="O1478" s="0" t="inlineStr">
        <is>
          <t>https://www.cdta.org/</t>
        </is>
      </c>
      <c r="Q1478" s="48" t="inlineStr">
        <is>
          <t>🚏</t>
        </is>
      </c>
      <c r="T147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8" s="48" t="inlineStr">
        <is>
          <t>Yes</t>
        </is>
      </c>
      <c r="AA1478" s="39" t="inlineStr">
        <is>
          <t>premise</t>
        </is>
      </c>
    </row>
    <row r="1479">
      <c r="B1479" s="48" t="inlineStr">
        <is>
          <t>2 Wade Rd (Route 190)</t>
        </is>
      </c>
      <c r="C1479" s="48" t="inlineStr">
        <is>
          <t>Bus Stop; CDTA; Route 190; Fuller Rd-Wolf Road; Transit</t>
        </is>
      </c>
      <c r="D1479" s="48" t="inlineStr">
        <is>
          <t>Albany County, NY</t>
        </is>
      </c>
      <c r="E1479" s="48" t="n">
        <v>42.755</v>
      </c>
      <c r="F1479" s="48" t="n">
        <v>-73.77500000000001</v>
      </c>
      <c r="O1479" s="0" t="inlineStr">
        <is>
          <t>https://www.cdta.org/</t>
        </is>
      </c>
      <c r="Q1479" s="48" t="inlineStr">
        <is>
          <t>🚏</t>
        </is>
      </c>
      <c r="T1479"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9" s="48" t="inlineStr">
        <is>
          <t>Yes</t>
        </is>
      </c>
      <c r="AA1479" s="39" t="inlineStr">
        <is>
          <t>premise</t>
        </is>
      </c>
    </row>
    <row r="1480">
      <c r="B1480" s="48" t="inlineStr">
        <is>
          <t>Wade Rd Ext @ Latham Center (Route 190)</t>
        </is>
      </c>
      <c r="C1480" s="48" t="inlineStr">
        <is>
          <t>Bus Stop; CDTA; Route 190; Fuller Rd-Wolf Road; Transit</t>
        </is>
      </c>
      <c r="D1480" s="48" t="inlineStr">
        <is>
          <t>Albany County, NY</t>
        </is>
      </c>
      <c r="E1480" s="48" t="n">
        <v>42.7567608</v>
      </c>
      <c r="F1480" s="48" t="n">
        <v>-73.7711623</v>
      </c>
      <c r="O1480" s="0" t="inlineStr">
        <is>
          <t>https://www.cdta.org/</t>
        </is>
      </c>
      <c r="Q1480" s="48" t="inlineStr">
        <is>
          <t>🚏</t>
        </is>
      </c>
      <c r="T148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80" s="48" t="inlineStr">
        <is>
          <t>Yes</t>
        </is>
      </c>
      <c r="AA1480" s="39" t="inlineStr">
        <is>
          <t>premise</t>
        </is>
      </c>
    </row>
    <row r="1481">
      <c r="B1481" s="48" t="inlineStr">
        <is>
          <t>KIPP Capital High School (Route 182)</t>
        </is>
      </c>
      <c r="C1481" s="48" t="inlineStr">
        <is>
          <t>Bus Stop; CDTA; Route 182; Troy-Albany via Cohoes and Latham; Transit</t>
        </is>
      </c>
      <c r="D1481" s="48" t="inlineStr">
        <is>
          <t>Albany County, NY</t>
        </is>
      </c>
      <c r="E1481" s="48" t="n">
        <v>42.66869</v>
      </c>
      <c r="F1481" s="48" t="n">
        <v>-73.75618</v>
      </c>
      <c r="O1481" s="0" t="inlineStr">
        <is>
          <t>https://www.cdta.org/</t>
        </is>
      </c>
      <c r="Q1481" s="48" t="inlineStr">
        <is>
          <t>🚏</t>
        </is>
      </c>
      <c r="T1481"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1" s="48" t="inlineStr">
        <is>
          <t>Yes</t>
        </is>
      </c>
      <c r="AA1481" s="39" t="inlineStr">
        <is>
          <t>premise</t>
        </is>
      </c>
    </row>
    <row r="1482">
      <c r="B1482" s="48" t="inlineStr">
        <is>
          <t>Van Rensselaer Blvd &amp; Wards Ln (Route 182)</t>
        </is>
      </c>
      <c r="C1482" s="48" t="inlineStr">
        <is>
          <t>Bus Stop; CDTA; Route 182; Troy-Albany via Cohoes and Latham; Transit</t>
        </is>
      </c>
      <c r="D1482" s="48" t="inlineStr">
        <is>
          <t>Albany County, NY</t>
        </is>
      </c>
      <c r="E1482" s="48" t="n">
        <v>42.6865915</v>
      </c>
      <c r="F1482" s="48" t="n">
        <v>-73.7410655</v>
      </c>
      <c r="O1482" s="0" t="inlineStr">
        <is>
          <t>https://www.cdta.org/</t>
        </is>
      </c>
      <c r="Q1482" s="48" t="inlineStr">
        <is>
          <t>🚏</t>
        </is>
      </c>
      <c r="T1482"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2" s="48" t="inlineStr">
        <is>
          <t>Yes</t>
        </is>
      </c>
      <c r="AA1482" s="39" t="inlineStr">
        <is>
          <t>premise</t>
        </is>
      </c>
    </row>
    <row r="1483">
      <c r="B1483" s="48" t="inlineStr">
        <is>
          <t>New Loudon Rd &amp; Siena College (Route 182)</t>
        </is>
      </c>
      <c r="C1483" s="48" t="inlineStr">
        <is>
          <t>Bus Stop; CDTA; Route 182; Troy-Albany via Cohoes and Latham; Transit</t>
        </is>
      </c>
      <c r="D1483" s="48" t="inlineStr">
        <is>
          <t>Albany County, NY</t>
        </is>
      </c>
      <c r="E1483" s="48" t="n">
        <v>42.718448</v>
      </c>
      <c r="F1483" s="48" t="n">
        <v>-73.7534094</v>
      </c>
      <c r="O1483" s="0" t="inlineStr">
        <is>
          <t>https://www.cdta.org/</t>
        </is>
      </c>
      <c r="Q1483" s="48" t="inlineStr">
        <is>
          <t>🚏</t>
        </is>
      </c>
      <c r="T1483"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3" s="48" t="inlineStr">
        <is>
          <t>Yes</t>
        </is>
      </c>
      <c r="AA1483" s="39" t="inlineStr">
        <is>
          <t>premise</t>
        </is>
      </c>
    </row>
    <row r="1484">
      <c r="B1484" s="48" t="inlineStr">
        <is>
          <t>Wellness Way - CDPHP/Community Care Physicians (Route 182)</t>
        </is>
      </c>
      <c r="C1484" s="48" t="inlineStr">
        <is>
          <t>Bus Stop; CDTA; Route 182; Troy-Albany via Cohoes and Latham; Transit</t>
        </is>
      </c>
      <c r="D1484" s="48" t="inlineStr">
        <is>
          <t>Albany County, NY</t>
        </is>
      </c>
      <c r="E1484" s="48" t="n">
        <v>42.7666118</v>
      </c>
      <c r="F1484" s="48" t="n">
        <v>-73.7591074</v>
      </c>
      <c r="O1484" s="0" t="inlineStr">
        <is>
          <t>https://www.cdta.org/</t>
        </is>
      </c>
      <c r="Q1484" s="48" t="inlineStr">
        <is>
          <t>🚏</t>
        </is>
      </c>
      <c r="T1484"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4" s="48" t="inlineStr">
        <is>
          <t>Yes</t>
        </is>
      </c>
      <c r="AA1484" s="39" t="inlineStr">
        <is>
          <t>premise</t>
        </is>
      </c>
    </row>
    <row r="1485">
      <c r="B1485" s="48" t="inlineStr">
        <is>
          <t>Columbia St &amp; St. Agnes Highway (Route 182)</t>
        </is>
      </c>
      <c r="C1485" s="48" t="inlineStr">
        <is>
          <t>Bus Stop; CDTA; Route 182; Troy-Albany via Cohoes and Latham; Transit</t>
        </is>
      </c>
      <c r="D1485" s="48" t="inlineStr">
        <is>
          <t>Albany County, NY</t>
        </is>
      </c>
      <c r="E1485" s="48" t="n">
        <v>42.7717713</v>
      </c>
      <c r="F1485" s="48" t="n">
        <v>-73.7288432</v>
      </c>
      <c r="O1485" s="0" t="inlineStr">
        <is>
          <t>https://www.cdta.org/</t>
        </is>
      </c>
      <c r="Q1485" s="48" t="inlineStr">
        <is>
          <t>🚏</t>
        </is>
      </c>
      <c r="T1485"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5" s="48" t="inlineStr">
        <is>
          <t>Yes</t>
        </is>
      </c>
      <c r="AA1485" s="39" t="inlineStr">
        <is>
          <t>premise</t>
        </is>
      </c>
    </row>
    <row r="1486">
      <c r="B1486" s="48" t="inlineStr">
        <is>
          <t>Vliet Blvd &amp; Garner St (Route 182)</t>
        </is>
      </c>
      <c r="C1486" s="48" t="inlineStr">
        <is>
          <t>Bus Stop; CDTA; Route 182; Troy-Albany via Cohoes and Latham; Transit</t>
        </is>
      </c>
      <c r="D1486" s="48" t="inlineStr">
        <is>
          <t>Albany County, NY</t>
        </is>
      </c>
      <c r="E1486" s="48" t="n">
        <v>42.778481</v>
      </c>
      <c r="F1486" s="48" t="n">
        <v>-73.7096706</v>
      </c>
      <c r="O1486" s="0" t="inlineStr">
        <is>
          <t>https://www.cdta.org/</t>
        </is>
      </c>
      <c r="Q1486" s="48" t="inlineStr">
        <is>
          <t>🚏</t>
        </is>
      </c>
      <c r="T1486"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6" s="48" t="inlineStr">
        <is>
          <t>Yes</t>
        </is>
      </c>
      <c r="AA1486" s="39" t="inlineStr">
        <is>
          <t>premise</t>
        </is>
      </c>
    </row>
    <row r="1487">
      <c r="B1487" s="48" t="inlineStr">
        <is>
          <t>Cayuga St &amp; Remsen St (Route 182)</t>
        </is>
      </c>
      <c r="C1487" s="48" t="inlineStr">
        <is>
          <t>Bus Stop; CDTA; Route 182; Troy-Albany via Cohoes and Latham; Transit</t>
        </is>
      </c>
      <c r="D1487" s="48" t="inlineStr">
        <is>
          <t>Albany County, NY</t>
        </is>
      </c>
      <c r="E1487" s="48" t="n">
        <v>42.7760491</v>
      </c>
      <c r="F1487" s="48" t="n">
        <v>-73.70157930000001</v>
      </c>
      <c r="O1487" s="0" t="inlineStr">
        <is>
          <t>https://www.cdta.org/</t>
        </is>
      </c>
      <c r="Q1487" s="48" t="inlineStr">
        <is>
          <t>🚏</t>
        </is>
      </c>
      <c r="T1487"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7" s="48" t="inlineStr">
        <is>
          <t>Yes</t>
        </is>
      </c>
      <c r="AA1487" s="39" t="inlineStr">
        <is>
          <t>premise</t>
        </is>
      </c>
    </row>
    <row r="1488">
      <c r="B1488" s="48" t="inlineStr">
        <is>
          <t>Arch St &amp; George St (Route 182)</t>
        </is>
      </c>
      <c r="C1488" s="48" t="inlineStr">
        <is>
          <t>Bus Stop; CDTA; Route 182; Troy-Albany via Cohoes and Latham; Transit</t>
        </is>
      </c>
      <c r="D1488" s="48" t="inlineStr">
        <is>
          <t>Albany County, NY</t>
        </is>
      </c>
      <c r="E1488" s="48" t="n">
        <v>42.745722</v>
      </c>
      <c r="F1488" s="48" t="n">
        <v>-73.6910896</v>
      </c>
      <c r="O1488" s="0" t="inlineStr">
        <is>
          <t>https://www.cdta.org/</t>
        </is>
      </c>
      <c r="Q1488" s="48" t="inlineStr">
        <is>
          <t>🚏</t>
        </is>
      </c>
      <c r="T1488"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8" s="48" t="inlineStr">
        <is>
          <t>Yes</t>
        </is>
      </c>
      <c r="AA1488" s="39" t="inlineStr">
        <is>
          <t>premise</t>
        </is>
      </c>
    </row>
    <row r="1489">
      <c r="B1489" s="48" t="inlineStr">
        <is>
          <t>2nd Ave &amp; 21st St (Route 182)</t>
        </is>
      </c>
      <c r="C1489" s="48" t="inlineStr">
        <is>
          <t>Bus Stop; CDTA; Route 182; Troy-Albany via Cohoes and Latham; Transit</t>
        </is>
      </c>
      <c r="D1489" s="48" t="inlineStr">
        <is>
          <t>Albany County, NY</t>
        </is>
      </c>
      <c r="E1489" s="48" t="n">
        <v>42.7311508</v>
      </c>
      <c r="F1489" s="48" t="n">
        <v>-73.7013494</v>
      </c>
      <c r="O1489" s="0" t="inlineStr">
        <is>
          <t>https://www.cdta.org/</t>
        </is>
      </c>
      <c r="Q1489" s="48" t="inlineStr">
        <is>
          <t>🚏</t>
        </is>
      </c>
      <c r="T1489"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9" s="48" t="inlineStr">
        <is>
          <t>Yes</t>
        </is>
      </c>
      <c r="AA1489" s="39" t="inlineStr">
        <is>
          <t>premise</t>
        </is>
      </c>
    </row>
    <row r="1490">
      <c r="B1490" s="48" t="inlineStr">
        <is>
          <t>Teresian House (Route 155)</t>
        </is>
      </c>
      <c r="C1490" s="48" t="inlineStr">
        <is>
          <t>Bus Stop; CDTA; Route 155; Suburban Circulator; Transit</t>
        </is>
      </c>
      <c r="D1490" s="48" t="inlineStr">
        <is>
          <t>Albany County, NY</t>
        </is>
      </c>
      <c r="E1490" s="48" t="n">
        <v>42.701733</v>
      </c>
      <c r="F1490" s="48" t="n">
        <v>-73.856482</v>
      </c>
      <c r="O1490" s="0" t="inlineStr">
        <is>
          <t>https://www.cdta.org/</t>
        </is>
      </c>
      <c r="Q1490" s="48" t="inlineStr">
        <is>
          <t>🚏</t>
        </is>
      </c>
      <c r="T1490"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0" s="48" t="inlineStr">
        <is>
          <t>Yes</t>
        </is>
      </c>
      <c r="AA1490" s="39" t="inlineStr">
        <is>
          <t>premise</t>
        </is>
      </c>
    </row>
    <row r="1491">
      <c r="B1491" s="48" t="inlineStr">
        <is>
          <t>New Karner Station (Central Ave &amp; Rt 155) (Route 155)</t>
        </is>
      </c>
      <c r="C1491" s="48" t="inlineStr">
        <is>
          <t>Bus Stop; CDTA; Route 155; Suburban Circulator; Transit; Route 905; BusPlus Red Line; Bus Rapid Transit; BRT</t>
        </is>
      </c>
      <c r="D1491" s="48" t="inlineStr">
        <is>
          <t>Albany County, NY</t>
        </is>
      </c>
      <c r="E1491" s="48" t="n">
        <v>42.7298152</v>
      </c>
      <c r="F1491" s="48" t="n">
        <v>-73.84678630000001</v>
      </c>
      <c r="O1491" s="0" t="inlineStr">
        <is>
          <t>https://www.cdta.org/</t>
        </is>
      </c>
      <c r="Q1491" s="48" t="inlineStr">
        <is>
          <t>🚏</t>
        </is>
      </c>
      <c r="T1491"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1" s="48" t="inlineStr">
        <is>
          <t>Yes</t>
        </is>
      </c>
      <c r="AA1491" s="39" t="inlineStr">
        <is>
          <t>premise</t>
        </is>
      </c>
    </row>
    <row r="1492">
      <c r="B1492" s="48" t="inlineStr">
        <is>
          <t>New Karner Rd &amp; Watervliet Shaker Rd (Route 155)</t>
        </is>
      </c>
      <c r="C1492" s="48" t="inlineStr">
        <is>
          <t>Bus Stop; CDTA; Route 155; Suburban Circulator; Transit</t>
        </is>
      </c>
      <c r="D1492" s="48" t="inlineStr">
        <is>
          <t>Albany County, NY</t>
        </is>
      </c>
      <c r="E1492" s="48" t="n">
        <v>42.7436094</v>
      </c>
      <c r="F1492" s="48" t="n">
        <v>-73.8391998</v>
      </c>
      <c r="O1492" s="0" t="inlineStr">
        <is>
          <t>https://www.cdta.org/</t>
        </is>
      </c>
      <c r="Q1492" s="48" t="inlineStr">
        <is>
          <t>🚏</t>
        </is>
      </c>
      <c r="T1492"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2" s="48" t="inlineStr">
        <is>
          <t>Yes</t>
        </is>
      </c>
      <c r="AA1492" s="39" t="inlineStr">
        <is>
          <t>premise</t>
        </is>
      </c>
    </row>
    <row r="1493">
      <c r="B1493" s="48" t="inlineStr">
        <is>
          <t>Shaker Place (Route 155)</t>
        </is>
      </c>
      <c r="C1493" s="48" t="inlineStr">
        <is>
          <t>Bus Stop; CDTA; Route 155; Suburban Circulator; Transit; Route 117; Colonie Crosstown</t>
        </is>
      </c>
      <c r="D1493" s="48" t="inlineStr">
        <is>
          <t>Albany County, NY</t>
        </is>
      </c>
      <c r="E1493" s="48" t="n">
        <v>42.7434001</v>
      </c>
      <c r="F1493" s="48" t="n">
        <v>-73.81366920000001</v>
      </c>
      <c r="O1493" s="0" t="inlineStr">
        <is>
          <t>https://www.cdta.org/</t>
        </is>
      </c>
      <c r="Q1493" s="48" t="inlineStr">
        <is>
          <t>🚏</t>
        </is>
      </c>
      <c r="T1493"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3" s="48" t="inlineStr">
        <is>
          <t>Yes</t>
        </is>
      </c>
      <c r="AA1493" s="39" t="inlineStr">
        <is>
          <t>premise</t>
        </is>
      </c>
    </row>
    <row r="1494">
      <c r="B1494" s="48" t="inlineStr">
        <is>
          <t>Wolf Rd &amp; Sand Creek Rd (Route 125)</t>
        </is>
      </c>
      <c r="C1494" s="48" t="inlineStr">
        <is>
          <t>Bus Stop; CDTA; Route 125; Clinton Ave-Sand Creek Rd; Transit; Route 1; Central Avenue</t>
        </is>
      </c>
      <c r="D1494" s="48" t="inlineStr">
        <is>
          <t>Albany County, NY</t>
        </is>
      </c>
      <c r="E1494" s="48" t="n">
        <v>42.7153166</v>
      </c>
      <c r="F1494" s="48" t="n">
        <v>-73.8113968</v>
      </c>
      <c r="O1494" s="0" t="inlineStr">
        <is>
          <t>https://www.cdta.org/</t>
        </is>
      </c>
      <c r="Q1494" s="48" t="inlineStr">
        <is>
          <t>🚏</t>
        </is>
      </c>
      <c r="T149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4" s="48" t="inlineStr">
        <is>
          <t>Yes</t>
        </is>
      </c>
      <c r="AA1494" s="39" t="inlineStr">
        <is>
          <t>premise</t>
        </is>
      </c>
    </row>
    <row r="1495">
      <c r="B1495" s="48" t="inlineStr">
        <is>
          <t>Sand Creek Rd &amp; Central News (Route 125)</t>
        </is>
      </c>
      <c r="C1495" s="48" t="inlineStr">
        <is>
          <t>Bus Stop; CDTA; Route 125; Clinton Ave-Sand Creek Rd; Transit; Route 1; Central Avenue</t>
        </is>
      </c>
      <c r="D1495" s="48" t="inlineStr">
        <is>
          <t>Albany County, NY</t>
        </is>
      </c>
      <c r="E1495" s="48" t="n">
        <v>42.713</v>
      </c>
      <c r="F1495" s="48" t="n">
        <v>-73.81</v>
      </c>
      <c r="O1495" s="0" t="inlineStr">
        <is>
          <t>https://www.cdta.org/</t>
        </is>
      </c>
      <c r="Q1495" s="48" t="inlineStr">
        <is>
          <t>🚏</t>
        </is>
      </c>
      <c r="T149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95" s="48" t="inlineStr">
        <is>
          <t>Yes</t>
        </is>
      </c>
      <c r="AA1495" s="39" t="inlineStr">
        <is>
          <t>premise</t>
        </is>
      </c>
    </row>
    <row r="1496">
      <c r="B1496" s="48" t="inlineStr">
        <is>
          <t>Towers of Colonie &amp; Sand Creek Rd (Route 125)</t>
        </is>
      </c>
      <c r="C1496" s="48" t="inlineStr">
        <is>
          <t>Bus Stop; CDTA; Route 125; Clinton Ave-Sand Creek Rd; Transit</t>
        </is>
      </c>
      <c r="D1496" s="48" t="inlineStr">
        <is>
          <t>Albany County, NY</t>
        </is>
      </c>
      <c r="E1496" s="48" t="n">
        <v>42.7111149</v>
      </c>
      <c r="F1496" s="48" t="n">
        <v>-73.8081652</v>
      </c>
      <c r="O1496" s="0" t="inlineStr">
        <is>
          <t>https://www.cdta.org/</t>
        </is>
      </c>
      <c r="Q1496" s="48" t="inlineStr">
        <is>
          <t>🚏</t>
        </is>
      </c>
      <c r="T149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6" s="48" t="inlineStr">
        <is>
          <t>Yes</t>
        </is>
      </c>
      <c r="AA1496" s="39" t="inlineStr">
        <is>
          <t>premise</t>
        </is>
      </c>
    </row>
    <row r="1497">
      <c r="B1497" s="48" t="inlineStr">
        <is>
          <t>Sand Creek Rd &amp; Colonie Central HS (Route 125)</t>
        </is>
      </c>
      <c r="C1497" s="48" t="inlineStr">
        <is>
          <t>Bus Stop; CDTA; Route 125; Clinton Ave-Sand Creek Rd; Transit</t>
        </is>
      </c>
      <c r="D1497" s="48" t="inlineStr">
        <is>
          <t>Albany County, NY</t>
        </is>
      </c>
      <c r="E1497" s="48" t="n">
        <v>42.7088017</v>
      </c>
      <c r="F1497" s="48" t="n">
        <v>-73.8084607</v>
      </c>
      <c r="O1497" s="0" t="inlineStr">
        <is>
          <t>https://www.cdta.org/</t>
        </is>
      </c>
      <c r="Q1497" s="48" t="inlineStr">
        <is>
          <t>🚏</t>
        </is>
      </c>
      <c r="T149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7" s="48" t="inlineStr">
        <is>
          <t>Yes</t>
        </is>
      </c>
      <c r="AA1497" s="39" t="inlineStr">
        <is>
          <t>premise</t>
        </is>
      </c>
    </row>
    <row r="1498">
      <c r="B1498" s="48" t="inlineStr">
        <is>
          <t>Sand Creek Rd &amp; E. Alfred Dr (Route 125)</t>
        </is>
      </c>
      <c r="C1498" s="48" t="inlineStr">
        <is>
          <t>Bus Stop; CDTA; Route 125; Clinton Ave-Sand Creek Rd; Transit</t>
        </is>
      </c>
      <c r="D1498" s="48" t="inlineStr">
        <is>
          <t>Albany County, NY</t>
        </is>
      </c>
      <c r="E1498" s="48" t="n">
        <v>42.7075685</v>
      </c>
      <c r="F1498" s="48" t="n">
        <v>-73.8030291</v>
      </c>
      <c r="O1498" s="0" t="inlineStr">
        <is>
          <t>https://www.cdta.org/</t>
        </is>
      </c>
      <c r="Q1498" s="48" t="inlineStr">
        <is>
          <t>🚏</t>
        </is>
      </c>
      <c r="T149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8" s="48" t="inlineStr">
        <is>
          <t>Yes</t>
        </is>
      </c>
      <c r="AA1498" s="39" t="inlineStr">
        <is>
          <t>premise</t>
        </is>
      </c>
    </row>
    <row r="1499">
      <c r="B1499" s="48" t="inlineStr">
        <is>
          <t>Sand Creek Rd &amp; Iris Ln (Route 125)</t>
        </is>
      </c>
      <c r="C1499" s="48" t="inlineStr">
        <is>
          <t>Bus Stop; CDTA; Route 125; Clinton Ave-Sand Creek Rd; Transit</t>
        </is>
      </c>
      <c r="D1499" s="48" t="inlineStr">
        <is>
          <t>Albany County, NY</t>
        </is>
      </c>
      <c r="E1499" s="48" t="n">
        <v>42.7059714</v>
      </c>
      <c r="F1499" s="48" t="n">
        <v>-73.80125769999999</v>
      </c>
      <c r="O1499" s="0" t="inlineStr">
        <is>
          <t>https://www.cdta.org/</t>
        </is>
      </c>
      <c r="Q1499" s="48" t="inlineStr">
        <is>
          <t>🚏</t>
        </is>
      </c>
      <c r="T149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9" s="48" t="inlineStr">
        <is>
          <t>Yes</t>
        </is>
      </c>
      <c r="AA1499" s="39" t="inlineStr">
        <is>
          <t>premise</t>
        </is>
      </c>
    </row>
    <row r="1500">
      <c r="B1500" s="48" t="inlineStr">
        <is>
          <t>Sand Creek Rd &amp; Marriner Ave (Route 125)</t>
        </is>
      </c>
      <c r="C1500" s="48" t="inlineStr">
        <is>
          <t>Bus Stop; CDTA; Route 125; Clinton Ave-Sand Creek Rd; Transit</t>
        </is>
      </c>
      <c r="D1500" s="48" t="inlineStr">
        <is>
          <t>Albany County, NY</t>
        </is>
      </c>
      <c r="E1500" s="48" t="n">
        <v>42.7043768</v>
      </c>
      <c r="F1500" s="48" t="n">
        <v>-73.799449</v>
      </c>
      <c r="O1500" s="0" t="inlineStr">
        <is>
          <t>https://www.cdta.org/</t>
        </is>
      </c>
      <c r="Q1500" s="48" t="inlineStr">
        <is>
          <t>🚏</t>
        </is>
      </c>
      <c r="T150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0" s="48" t="inlineStr">
        <is>
          <t>Yes</t>
        </is>
      </c>
      <c r="AA1500" s="39" t="inlineStr">
        <is>
          <t>premise</t>
        </is>
      </c>
    </row>
    <row r="1501">
      <c r="B1501" s="48" t="inlineStr">
        <is>
          <t>Sand Creek Rd &amp; Fredrick Ave (Route 125)</t>
        </is>
      </c>
      <c r="C1501" s="48" t="inlineStr">
        <is>
          <t>Bus Stop; CDTA; Route 125; Clinton Ave-Sand Creek Rd; Transit</t>
        </is>
      </c>
      <c r="D1501" s="48" t="inlineStr">
        <is>
          <t>Albany County, NY</t>
        </is>
      </c>
      <c r="E1501" s="48" t="n">
        <v>42.7034</v>
      </c>
      <c r="F1501" s="48" t="n">
        <v>-73.7983</v>
      </c>
      <c r="O1501" s="0" t="inlineStr">
        <is>
          <t>https://www.cdta.org/</t>
        </is>
      </c>
      <c r="Q1501" s="48" t="inlineStr">
        <is>
          <t>🚏</t>
        </is>
      </c>
      <c r="T1501"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1" s="48" t="inlineStr">
        <is>
          <t>Yes</t>
        </is>
      </c>
      <c r="AA1501" s="39" t="inlineStr">
        <is>
          <t>premise</t>
        </is>
      </c>
    </row>
    <row r="1502">
      <c r="B1502" s="48" t="inlineStr">
        <is>
          <t>Sand Creek Rd &amp; Smith Ave (Route 125)</t>
        </is>
      </c>
      <c r="C1502" s="48" t="inlineStr">
        <is>
          <t>Bus Stop; CDTA; Route 125; Clinton Ave-Sand Creek Rd; Transit</t>
        </is>
      </c>
      <c r="D1502" s="48" t="inlineStr">
        <is>
          <t>Albany County, NY</t>
        </is>
      </c>
      <c r="E1502" s="48" t="n">
        <v>42.7024084</v>
      </c>
      <c r="F1502" s="48" t="n">
        <v>-73.79721189999999</v>
      </c>
      <c r="O1502" s="0" t="inlineStr">
        <is>
          <t>https://www.cdta.org/</t>
        </is>
      </c>
      <c r="Q1502" s="48" t="inlineStr">
        <is>
          <t>🚏</t>
        </is>
      </c>
      <c r="T150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2" s="48" t="inlineStr">
        <is>
          <t>Yes</t>
        </is>
      </c>
      <c r="AA1502" s="39" t="inlineStr">
        <is>
          <t>premise</t>
        </is>
      </c>
    </row>
    <row r="1503">
      <c r="B1503" s="48" t="inlineStr">
        <is>
          <t>Sand Creek Rd &amp; Hartwick Dr (Route 125)</t>
        </is>
      </c>
      <c r="C1503" s="48" t="inlineStr">
        <is>
          <t>Bus Stop; CDTA; Route 125; Clinton Ave-Sand Creek Rd; Transit</t>
        </is>
      </c>
      <c r="D1503" s="48" t="inlineStr">
        <is>
          <t>Albany County, NY</t>
        </is>
      </c>
      <c r="E1503" s="48" t="n">
        <v>42.70106</v>
      </c>
      <c r="F1503" s="48" t="n">
        <v>-73.79563</v>
      </c>
      <c r="O1503" s="0" t="inlineStr">
        <is>
          <t>https://www.cdta.org/</t>
        </is>
      </c>
      <c r="Q1503" s="48" t="inlineStr">
        <is>
          <t>🚏</t>
        </is>
      </c>
      <c r="T150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3" s="48" t="inlineStr">
        <is>
          <t>Yes</t>
        </is>
      </c>
      <c r="AA1503" s="39" t="inlineStr">
        <is>
          <t>premise</t>
        </is>
      </c>
    </row>
    <row r="1504">
      <c r="B1504" s="48" t="inlineStr">
        <is>
          <t>Sand Creek Rd &amp; Brickley Dr (Route 125)</t>
        </is>
      </c>
      <c r="C1504" s="48" t="inlineStr">
        <is>
          <t>Bus Stop; CDTA; Route 125; Clinton Ave-Sand Creek Rd; Transit</t>
        </is>
      </c>
      <c r="D1504" s="48" t="inlineStr">
        <is>
          <t>Albany County, NY</t>
        </is>
      </c>
      <c r="E1504" s="48" t="n">
        <v>42.6994204</v>
      </c>
      <c r="F1504" s="48" t="n">
        <v>-73.793819</v>
      </c>
      <c r="O1504" s="0" t="inlineStr">
        <is>
          <t>https://www.cdta.org/</t>
        </is>
      </c>
      <c r="Q1504" s="48" t="inlineStr">
        <is>
          <t>🚏</t>
        </is>
      </c>
      <c r="T150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4" s="48" t="inlineStr">
        <is>
          <t>Yes</t>
        </is>
      </c>
      <c r="AA1504" s="39" t="inlineStr">
        <is>
          <t>premise</t>
        </is>
      </c>
    </row>
    <row r="1505">
      <c r="B1505" s="48" t="inlineStr">
        <is>
          <t>Sand Creek Rd &amp; Admiral St (Route 125)</t>
        </is>
      </c>
      <c r="C1505" s="48" t="inlineStr">
        <is>
          <t>Bus Stop; CDTA; Route 125; Clinton Ave-Sand Creek Rd; Transit</t>
        </is>
      </c>
      <c r="D1505" s="48" t="inlineStr">
        <is>
          <t>Albany County, NY</t>
        </is>
      </c>
      <c r="E1505" s="48" t="n">
        <v>42.6978715</v>
      </c>
      <c r="F1505" s="48" t="n">
        <v>-73.792118</v>
      </c>
      <c r="O1505" s="0" t="inlineStr">
        <is>
          <t>https://www.cdta.org/</t>
        </is>
      </c>
      <c r="Q1505" s="48" t="inlineStr">
        <is>
          <t>🚏</t>
        </is>
      </c>
      <c r="T150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5" s="48" t="inlineStr">
        <is>
          <t>Yes</t>
        </is>
      </c>
      <c r="AA1505" s="39" t="inlineStr">
        <is>
          <t>premise</t>
        </is>
      </c>
    </row>
    <row r="1506">
      <c r="B1506" s="48" t="inlineStr">
        <is>
          <t>Sand Creek Rd &amp; Blurry Ave (Route 125)</t>
        </is>
      </c>
      <c r="C1506" s="48" t="inlineStr">
        <is>
          <t>Bus Stop; CDTA; Route 125; Clinton Ave-Sand Creek Rd; Transit</t>
        </is>
      </c>
      <c r="D1506" s="48" t="inlineStr">
        <is>
          <t>Albany County, NY</t>
        </is>
      </c>
      <c r="E1506" s="48" t="n">
        <v>42.6955</v>
      </c>
      <c r="F1506" s="48" t="n">
        <v>-73.7894</v>
      </c>
      <c r="O1506" s="0" t="inlineStr">
        <is>
          <t>https://www.cdta.org/</t>
        </is>
      </c>
      <c r="Q1506" s="48" t="inlineStr">
        <is>
          <t>🚏</t>
        </is>
      </c>
      <c r="T1506"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6" s="48" t="inlineStr">
        <is>
          <t>Yes</t>
        </is>
      </c>
      <c r="AA1506" s="39" t="inlineStr">
        <is>
          <t>premise</t>
        </is>
      </c>
    </row>
    <row r="1507">
      <c r="B1507" s="48" t="inlineStr">
        <is>
          <t>Sand Creek Rd &amp; Wilkins Ave (Route 125)</t>
        </is>
      </c>
      <c r="C1507" s="48" t="inlineStr">
        <is>
          <t>Bus Stop; CDTA; Route 125; Clinton Ave-Sand Creek Rd; Transit</t>
        </is>
      </c>
      <c r="D1507" s="48" t="inlineStr">
        <is>
          <t>Albany County, NY</t>
        </is>
      </c>
      <c r="E1507" s="48" t="n">
        <v>42.6931657</v>
      </c>
      <c r="F1507" s="48" t="n">
        <v>-73.7867013</v>
      </c>
      <c r="O1507" s="0" t="inlineStr">
        <is>
          <t>https://www.cdta.org/</t>
        </is>
      </c>
      <c r="Q1507" s="48" t="inlineStr">
        <is>
          <t>🚏</t>
        </is>
      </c>
      <c r="T150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7" s="48" t="inlineStr">
        <is>
          <t>Yes</t>
        </is>
      </c>
      <c r="AA1507" s="39" t="inlineStr">
        <is>
          <t>premise</t>
        </is>
      </c>
    </row>
    <row r="1508">
      <c r="B1508" s="48" t="inlineStr">
        <is>
          <t>113 Sand Creek Rd (West Albany Fire Dept) (Route 125)</t>
        </is>
      </c>
      <c r="C1508" s="48" t="inlineStr">
        <is>
          <t>Bus Stop; CDTA; Route 125; Clinton Ave-Sand Creek Rd; Transit</t>
        </is>
      </c>
      <c r="D1508" s="48" t="inlineStr">
        <is>
          <t>Albany County, NY</t>
        </is>
      </c>
      <c r="E1508" s="48" t="n">
        <v>42.6921078</v>
      </c>
      <c r="F1508" s="48" t="n">
        <v>-73.78487680000001</v>
      </c>
      <c r="O1508" s="0" t="inlineStr">
        <is>
          <t>https://www.cdta.org/</t>
        </is>
      </c>
      <c r="Q1508" s="48" t="inlineStr">
        <is>
          <t>🚏</t>
        </is>
      </c>
      <c r="T150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8" s="48" t="inlineStr">
        <is>
          <t>Yes</t>
        </is>
      </c>
      <c r="AA1508" s="39" t="inlineStr">
        <is>
          <t>premise</t>
        </is>
      </c>
    </row>
    <row r="1509">
      <c r="B1509" s="48" t="inlineStr">
        <is>
          <t>Sand Creek Rd &amp; Old Myers Dr (Route 125)</t>
        </is>
      </c>
      <c r="C1509" s="48" t="inlineStr">
        <is>
          <t>Bus Stop; CDTA; Route 125; Clinton Ave-Sand Creek Rd; Transit</t>
        </is>
      </c>
      <c r="D1509" s="48" t="inlineStr">
        <is>
          <t>Albany County, NY</t>
        </is>
      </c>
      <c r="E1509" s="48" t="n">
        <v>42.6905</v>
      </c>
      <c r="F1509" s="48" t="n">
        <v>-73.7833</v>
      </c>
      <c r="O1509" s="0" t="inlineStr">
        <is>
          <t>https://www.cdta.org/</t>
        </is>
      </c>
      <c r="Q1509" s="48" t="inlineStr">
        <is>
          <t>🚏</t>
        </is>
      </c>
      <c r="T1509"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9" s="48" t="inlineStr">
        <is>
          <t>Yes</t>
        </is>
      </c>
      <c r="AA1509" s="39" t="inlineStr">
        <is>
          <t>premise</t>
        </is>
      </c>
    </row>
    <row r="1510">
      <c r="B1510" s="48" t="inlineStr">
        <is>
          <t>Sand Creek Rd &amp; Russell Rd (Route 125)</t>
        </is>
      </c>
      <c r="C1510" s="48" t="inlineStr">
        <is>
          <t>Bus Stop; CDTA; Route 125; Clinton Ave-Sand Creek Rd; Transit</t>
        </is>
      </c>
      <c r="D1510" s="48" t="inlineStr">
        <is>
          <t>Albany County, NY</t>
        </is>
      </c>
      <c r="E1510" s="48" t="n">
        <v>42.6888176</v>
      </c>
      <c r="F1510" s="48" t="n">
        <v>-73.7817708</v>
      </c>
      <c r="O1510" s="0" t="inlineStr">
        <is>
          <t>https://www.cdta.org/</t>
        </is>
      </c>
      <c r="Q1510" s="48" t="inlineStr">
        <is>
          <t>🚏</t>
        </is>
      </c>
      <c r="T151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0" s="48" t="inlineStr">
        <is>
          <t>Yes</t>
        </is>
      </c>
      <c r="AA1510" s="39" t="inlineStr">
        <is>
          <t>premise</t>
        </is>
      </c>
    </row>
    <row r="1511">
      <c r="B1511" s="48" t="inlineStr">
        <is>
          <t>Everett Rd &amp; Exchange St (Route 125)</t>
        </is>
      </c>
      <c r="C1511" s="48" t="inlineStr">
        <is>
          <t>Bus Stop; CDTA; Route 125; Clinton Ave-Sand Creek Rd; Transit</t>
        </is>
      </c>
      <c r="D1511" s="48" t="inlineStr">
        <is>
          <t>Albany County, NY</t>
        </is>
      </c>
      <c r="E1511" s="48" t="n">
        <v>42.6851166</v>
      </c>
      <c r="F1511" s="48" t="n">
        <v>-73.7831195</v>
      </c>
      <c r="O1511" s="0" t="inlineStr">
        <is>
          <t>https://www.cdta.org/</t>
        </is>
      </c>
      <c r="Q1511" s="48" t="inlineStr">
        <is>
          <t>🚏</t>
        </is>
      </c>
      <c r="T151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1" s="48" t="inlineStr">
        <is>
          <t>Yes</t>
        </is>
      </c>
      <c r="AA1511" s="39" t="inlineStr">
        <is>
          <t>premise</t>
        </is>
      </c>
    </row>
    <row r="1512">
      <c r="B1512" s="48" t="inlineStr">
        <is>
          <t>100 Watervliet Ave (Motel 6) (Route 125)</t>
        </is>
      </c>
      <c r="C1512" s="48" t="inlineStr">
        <is>
          <t>Bus Stop; CDTA; Route 125; Clinton Ave-Sand Creek Rd; Transit</t>
        </is>
      </c>
      <c r="D1512" s="48" t="inlineStr">
        <is>
          <t>Albany County, NY</t>
        </is>
      </c>
      <c r="E1512" s="48" t="n">
        <v>42.6793464</v>
      </c>
      <c r="F1512" s="48" t="n">
        <v>-73.78311789999999</v>
      </c>
      <c r="O1512" s="0" t="inlineStr">
        <is>
          <t>https://www.cdta.org/</t>
        </is>
      </c>
      <c r="Q1512" s="48" t="inlineStr">
        <is>
          <t>🚏</t>
        </is>
      </c>
      <c r="T151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2" s="48" t="inlineStr">
        <is>
          <t>Yes</t>
        </is>
      </c>
      <c r="AA1512" s="39" t="inlineStr">
        <is>
          <t>premise</t>
        </is>
      </c>
    </row>
    <row r="1513">
      <c r="B1513" s="48" t="inlineStr">
        <is>
          <t>Clinton Ave &amp; Manning Blvd (Route 125)</t>
        </is>
      </c>
      <c r="C1513" s="48" t="inlineStr">
        <is>
          <t>Bus Stop; CDTA; Route 125; Clinton Ave-Sand Creek Rd; Transit</t>
        </is>
      </c>
      <c r="D1513" s="48" t="inlineStr">
        <is>
          <t>Albany County, NY</t>
        </is>
      </c>
      <c r="E1513" s="48" t="n">
        <v>42.671156</v>
      </c>
      <c r="F1513" s="48" t="n">
        <v>-73.7792286</v>
      </c>
      <c r="O1513" s="0" t="inlineStr">
        <is>
          <t>https://www.cdta.org/</t>
        </is>
      </c>
      <c r="Q1513" s="48" t="inlineStr">
        <is>
          <t>🚏</t>
        </is>
      </c>
      <c r="T151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3" s="48" t="inlineStr">
        <is>
          <t>Yes</t>
        </is>
      </c>
      <c r="AA1513" s="39" t="inlineStr">
        <is>
          <t>premise</t>
        </is>
      </c>
    </row>
    <row r="1514">
      <c r="B1514" s="48" t="inlineStr">
        <is>
          <t>Clinton Ave &amp; Partridge St (Route 125)</t>
        </is>
      </c>
      <c r="C1514" s="48" t="inlineStr">
        <is>
          <t>Bus Stop; CDTA; Route 125; Clinton Ave-Sand Creek Rd; Transit</t>
        </is>
      </c>
      <c r="D1514" s="48" t="inlineStr">
        <is>
          <t>Albany County, NY</t>
        </is>
      </c>
      <c r="E1514" s="48" t="n">
        <v>42.6693164</v>
      </c>
      <c r="F1514" s="48" t="n">
        <v>-73.7760512</v>
      </c>
      <c r="O1514" s="0" t="inlineStr">
        <is>
          <t>https://www.cdta.org/</t>
        </is>
      </c>
      <c r="Q1514" s="48" t="inlineStr">
        <is>
          <t>🚏</t>
        </is>
      </c>
      <c r="T151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4" s="48" t="inlineStr">
        <is>
          <t>Yes</t>
        </is>
      </c>
      <c r="AA1514" s="39" t="inlineStr">
        <is>
          <t>premise</t>
        </is>
      </c>
    </row>
    <row r="1515">
      <c r="B1515" s="48" t="inlineStr">
        <is>
          <t>Clinton Ave &amp; Ontario St (Route 125)</t>
        </is>
      </c>
      <c r="C1515" s="48" t="inlineStr">
        <is>
          <t>Bus Stop; CDTA; Route 125; Clinton Ave-Sand Creek Rd; Transit</t>
        </is>
      </c>
      <c r="D1515" s="48" t="inlineStr">
        <is>
          <t>Albany County, NY</t>
        </is>
      </c>
      <c r="E1515" s="48" t="n">
        <v>42.6681492</v>
      </c>
      <c r="F1515" s="48" t="n">
        <v>-73.77403409999999</v>
      </c>
      <c r="O1515" s="0" t="inlineStr">
        <is>
          <t>https://www.cdta.org/</t>
        </is>
      </c>
      <c r="Q1515" s="48" t="inlineStr">
        <is>
          <t>🚏</t>
        </is>
      </c>
      <c r="T151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5" s="48" t="inlineStr">
        <is>
          <t>Yes</t>
        </is>
      </c>
      <c r="AA1515" s="39" t="inlineStr">
        <is>
          <t>premise</t>
        </is>
      </c>
    </row>
    <row r="1516">
      <c r="B1516" s="48" t="inlineStr">
        <is>
          <t>Clinton Ave &amp; Quail St (Route 125)</t>
        </is>
      </c>
      <c r="C1516" s="48" t="inlineStr">
        <is>
          <t>Bus Stop; CDTA; Route 125; Clinton Ave-Sand Creek Rd; Transit; Route 100; Mid City Belt</t>
        </is>
      </c>
      <c r="D1516" s="48" t="inlineStr">
        <is>
          <t>Albany County, NY</t>
        </is>
      </c>
      <c r="E1516" s="48" t="n">
        <v>42.6664838</v>
      </c>
      <c r="F1516" s="48" t="n">
        <v>-73.7711374</v>
      </c>
      <c r="O1516" s="0" t="inlineStr">
        <is>
          <t>https://www.cdta.org/</t>
        </is>
      </c>
      <c r="Q1516" s="48" t="inlineStr">
        <is>
          <t>🚏</t>
        </is>
      </c>
      <c r="T151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6" s="48" t="inlineStr">
        <is>
          <t>Yes</t>
        </is>
      </c>
      <c r="AA1516" s="39" t="inlineStr">
        <is>
          <t>premise</t>
        </is>
      </c>
    </row>
    <row r="1517">
      <c r="B1517" s="48" t="inlineStr">
        <is>
          <t>Clinton Ave &amp; N. Lake Ave (Route 125)</t>
        </is>
      </c>
      <c r="C1517" s="48" t="inlineStr">
        <is>
          <t>Bus Stop; CDTA; Route 125; Clinton Ave-Sand Creek Rd; Transit</t>
        </is>
      </c>
      <c r="D1517" s="48" t="inlineStr">
        <is>
          <t>Albany County, NY</t>
        </is>
      </c>
      <c r="E1517" s="48" t="n">
        <v>42.6653197</v>
      </c>
      <c r="F1517" s="48" t="n">
        <v>-73.76912489999999</v>
      </c>
      <c r="O1517" s="0" t="inlineStr">
        <is>
          <t>https://www.cdta.org/</t>
        </is>
      </c>
      <c r="Q1517" s="48" t="inlineStr">
        <is>
          <t>🚏</t>
        </is>
      </c>
      <c r="T151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7" s="48" t="inlineStr">
        <is>
          <t>Yes</t>
        </is>
      </c>
      <c r="AA1517" s="39" t="inlineStr">
        <is>
          <t>premise</t>
        </is>
      </c>
    </row>
    <row r="1518">
      <c r="B1518" s="48" t="inlineStr">
        <is>
          <t>Clinton Ave &amp; Robin St (Route 125)</t>
        </is>
      </c>
      <c r="C1518" s="48" t="inlineStr">
        <is>
          <t>Bus Stop; CDTA; Route 125; Clinton Ave-Sand Creek Rd; Transit</t>
        </is>
      </c>
      <c r="D1518" s="48" t="inlineStr">
        <is>
          <t>Albany County, NY</t>
        </is>
      </c>
      <c r="E1518" s="48" t="n">
        <v>42.6640244</v>
      </c>
      <c r="F1518" s="48" t="n">
        <v>-73.76692629999999</v>
      </c>
      <c r="O1518" s="0" t="inlineStr">
        <is>
          <t>https://www.cdta.org/</t>
        </is>
      </c>
      <c r="Q1518" s="48" t="inlineStr">
        <is>
          <t>🚏</t>
        </is>
      </c>
      <c r="T151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8" s="48" t="inlineStr">
        <is>
          <t>Yes</t>
        </is>
      </c>
      <c r="AA1518" s="39" t="inlineStr">
        <is>
          <t>premise</t>
        </is>
      </c>
    </row>
    <row r="1519">
      <c r="B1519" s="48" t="inlineStr">
        <is>
          <t>Clinton Ave &amp; Lexington Ave (Route 125)</t>
        </is>
      </c>
      <c r="C1519" s="48" t="inlineStr">
        <is>
          <t>Bus Stop; CDTA; Route 125; Clinton Ave-Sand Creek Rd; Transit</t>
        </is>
      </c>
      <c r="D1519" s="48" t="inlineStr">
        <is>
          <t>Albany County, NY</t>
        </is>
      </c>
      <c r="E1519" s="48" t="n">
        <v>42.6624587</v>
      </c>
      <c r="F1519" s="48" t="n">
        <v>-73.7642008</v>
      </c>
      <c r="O1519" s="0" t="inlineStr">
        <is>
          <t>https://www.cdta.org/</t>
        </is>
      </c>
      <c r="Q1519" s="48" t="inlineStr">
        <is>
          <t>🚏</t>
        </is>
      </c>
      <c r="T151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9" s="48" t="inlineStr">
        <is>
          <t>Yes</t>
        </is>
      </c>
      <c r="AA1519" s="39" t="inlineStr">
        <is>
          <t>premise</t>
        </is>
      </c>
    </row>
    <row r="1520">
      <c r="B1520" s="48" t="inlineStr">
        <is>
          <t>Clinton Ave &amp; Henry Johnson Blvd (Route 125)</t>
        </is>
      </c>
      <c r="C1520" s="48" t="inlineStr">
        <is>
          <t>Bus Stop; CDTA; Route 125; Clinton Ave-Sand Creek Rd; Transit</t>
        </is>
      </c>
      <c r="D1520" s="48" t="inlineStr">
        <is>
          <t>Albany County, NY</t>
        </is>
      </c>
      <c r="E1520" s="48" t="n">
        <v>42.6609149</v>
      </c>
      <c r="F1520" s="48" t="n">
        <v>-73.7615713</v>
      </c>
      <c r="O1520" s="0" t="inlineStr">
        <is>
          <t>https://www.cdta.org/</t>
        </is>
      </c>
      <c r="Q1520" s="48" t="inlineStr">
        <is>
          <t>🚏</t>
        </is>
      </c>
      <c r="T152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0" s="48" t="inlineStr">
        <is>
          <t>Yes</t>
        </is>
      </c>
      <c r="AA1520" s="39" t="inlineStr">
        <is>
          <t>premise</t>
        </is>
      </c>
    </row>
    <row r="1521">
      <c r="B1521" s="48" t="inlineStr">
        <is>
          <t>Clinton Ave &amp; Lark St (Route 125)</t>
        </is>
      </c>
      <c r="C1521" s="48" t="inlineStr">
        <is>
          <t>Bus Stop; CDTA; Route 125; Clinton Ave-Sand Creek Rd; Transit</t>
        </is>
      </c>
      <c r="D1521" s="48" t="inlineStr">
        <is>
          <t>Albany County, NY</t>
        </is>
      </c>
      <c r="E1521" s="48" t="n">
        <v>42.6599551</v>
      </c>
      <c r="F1521" s="48" t="n">
        <v>-73.7599158</v>
      </c>
      <c r="O1521" s="0" t="inlineStr">
        <is>
          <t>https://www.cdta.org/</t>
        </is>
      </c>
      <c r="Q1521" s="48" t="inlineStr">
        <is>
          <t>🚏</t>
        </is>
      </c>
      <c r="T152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1" s="48" t="inlineStr">
        <is>
          <t>Yes</t>
        </is>
      </c>
      <c r="AA1521" s="39" t="inlineStr">
        <is>
          <t>premise</t>
        </is>
      </c>
    </row>
    <row r="1522">
      <c r="B1522" s="48" t="inlineStr">
        <is>
          <t>Clinton Ave &amp; Dove St (Route 125)</t>
        </is>
      </c>
      <c r="C1522" s="48" t="inlineStr">
        <is>
          <t>Bus Stop; CDTA; Route 125; Clinton Ave-Sand Creek Rd; Transit</t>
        </is>
      </c>
      <c r="D1522" s="48" t="inlineStr">
        <is>
          <t>Albany County, NY</t>
        </is>
      </c>
      <c r="E1522" s="48" t="n">
        <v>42.6587238</v>
      </c>
      <c r="F1522" s="48" t="n">
        <v>-73.7577849</v>
      </c>
      <c r="O1522" s="0" t="inlineStr">
        <is>
          <t>https://www.cdta.org/</t>
        </is>
      </c>
      <c r="Q1522" s="48" t="inlineStr">
        <is>
          <t>🚏</t>
        </is>
      </c>
      <c r="T152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2" s="48" t="inlineStr">
        <is>
          <t>Yes</t>
        </is>
      </c>
      <c r="AA1522" s="39" t="inlineStr">
        <is>
          <t>premise</t>
        </is>
      </c>
    </row>
    <row r="1523">
      <c r="B1523" s="48" t="inlineStr">
        <is>
          <t>Clinton Ave &amp; Swan St (Route 125)</t>
        </is>
      </c>
      <c r="C1523" s="48" t="inlineStr">
        <is>
          <t>Bus Stop; CDTA; Route 125; Clinton Ave-Sand Creek Rd; Transit</t>
        </is>
      </c>
      <c r="D1523" s="48" t="inlineStr">
        <is>
          <t>Albany County, NY</t>
        </is>
      </c>
      <c r="E1523" s="48" t="n">
        <v>42.6572711</v>
      </c>
      <c r="F1523" s="48" t="n">
        <v>-73.75526979999999</v>
      </c>
      <c r="O1523" s="0" t="inlineStr">
        <is>
          <t>https://www.cdta.org/</t>
        </is>
      </c>
      <c r="Q1523" s="48" t="inlineStr">
        <is>
          <t>🚏</t>
        </is>
      </c>
      <c r="T152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3" s="48" t="inlineStr">
        <is>
          <t>Yes</t>
        </is>
      </c>
      <c r="AA1523" s="39" t="inlineStr">
        <is>
          <t>premise</t>
        </is>
      </c>
    </row>
    <row r="1524">
      <c r="B1524" s="48" t="inlineStr">
        <is>
          <t>Clinton Ave &amp; N. Hawk St (Route 125)</t>
        </is>
      </c>
      <c r="C1524" s="48" t="inlineStr">
        <is>
          <t>Bus Stop; CDTA; Route 125; Clinton Ave-Sand Creek Rd; Transit</t>
        </is>
      </c>
      <c r="D1524" s="48" t="inlineStr">
        <is>
          <t>Albany County, NY</t>
        </is>
      </c>
      <c r="E1524" s="48" t="n">
        <v>42.656269</v>
      </c>
      <c r="F1524" s="48" t="n">
        <v>-73.75354900000001</v>
      </c>
      <c r="O1524" s="0" t="inlineStr">
        <is>
          <t>https://www.cdta.org/</t>
        </is>
      </c>
      <c r="Q1524" s="48" t="inlineStr">
        <is>
          <t>🚏</t>
        </is>
      </c>
      <c r="T152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4" s="48" t="inlineStr">
        <is>
          <t>Yes</t>
        </is>
      </c>
      <c r="AA1524" s="39" t="inlineStr">
        <is>
          <t>premise</t>
        </is>
      </c>
    </row>
    <row r="1525">
      <c r="B1525" s="48" t="inlineStr">
        <is>
          <t>Clinton Ave &amp; Ten Broeck St (Route 125)</t>
        </is>
      </c>
      <c r="C1525" s="48" t="inlineStr">
        <is>
          <t>Bus Stop; CDTA; Route 125; Clinton Ave-Sand Creek Rd; Transit</t>
        </is>
      </c>
      <c r="D1525" s="48" t="inlineStr">
        <is>
          <t>Albany County, NY</t>
        </is>
      </c>
      <c r="E1525" s="48" t="n">
        <v>42.6558</v>
      </c>
      <c r="F1525" s="48" t="n">
        <v>-73.7518</v>
      </c>
      <c r="O1525" s="0" t="inlineStr">
        <is>
          <t>https://www.cdta.org/</t>
        </is>
      </c>
      <c r="Q1525" s="48" t="inlineStr">
        <is>
          <t>🚏</t>
        </is>
      </c>
      <c r="T152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5" s="48" t="inlineStr">
        <is>
          <t>Yes</t>
        </is>
      </c>
      <c r="AA1525" s="39" t="inlineStr">
        <is>
          <t>premise</t>
        </is>
      </c>
    </row>
    <row r="1526">
      <c r="B1526" s="48" t="inlineStr">
        <is>
          <t>Albany Shaker Rd &amp; Rt.155 (Route 117)</t>
        </is>
      </c>
      <c r="C1526" s="48" t="inlineStr">
        <is>
          <t>Bus Stop; CDTA; Route 117; Colonie Crosstown; Transit</t>
        </is>
      </c>
      <c r="D1526" s="48" t="inlineStr">
        <is>
          <t>Albany County, NY</t>
        </is>
      </c>
      <c r="E1526" s="48" t="n">
        <v>42.7415</v>
      </c>
      <c r="F1526" s="48" t="n">
        <v>-73.8365</v>
      </c>
      <c r="O1526" s="0" t="inlineStr">
        <is>
          <t>https://www.cdta.org/</t>
        </is>
      </c>
      <c r="Q1526" s="48" t="inlineStr">
        <is>
          <t>🚏</t>
        </is>
      </c>
      <c r="T1526" s="48" t="inlineStr">
        <is>
          <t>Added 2026-09-06 per Laurie; CDTA Route 117 — Colonie Crosstown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6" s="48" t="inlineStr">
        <is>
          <t>Yes</t>
        </is>
      </c>
      <c r="AA1526" s="39" t="inlineStr">
        <is>
          <t>premise</t>
        </is>
      </c>
    </row>
    <row r="1527">
      <c r="B1527" s="48" t="inlineStr">
        <is>
          <t>Albany Shaker Rd &amp; Airport Park Blvd (Route 117)</t>
        </is>
      </c>
      <c r="C1527" s="48" t="inlineStr">
        <is>
          <t>Bus Stop; CDTA; Route 117; Colonie Crosstown; Transit</t>
        </is>
      </c>
      <c r="D1527" s="48" t="inlineStr">
        <is>
          <t>Albany County, NY</t>
        </is>
      </c>
      <c r="E1527" s="48" t="n">
        <v>42.7541859</v>
      </c>
      <c r="F1527" s="48" t="n">
        <v>-73.8187516</v>
      </c>
      <c r="O1527" s="0" t="inlineStr">
        <is>
          <t>https://www.cdta.org/</t>
        </is>
      </c>
      <c r="Q1527" s="48" t="inlineStr">
        <is>
          <t>🚏</t>
        </is>
      </c>
      <c r="T1527"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7" s="48" t="inlineStr">
        <is>
          <t>Yes</t>
        </is>
      </c>
      <c r="AA1527" s="39" t="inlineStr">
        <is>
          <t>premise</t>
        </is>
      </c>
    </row>
    <row r="1528">
      <c r="B1528" s="48" t="inlineStr">
        <is>
          <t>Airport Park Blvd &amp; Old Albany Shaker Rd (Route 117)</t>
        </is>
      </c>
      <c r="C1528" s="48" t="inlineStr">
        <is>
          <t>Bus Stop; CDTA; Route 117; Colonie Crosstown; Transit</t>
        </is>
      </c>
      <c r="D1528" s="48" t="inlineStr">
        <is>
          <t>Albany County, NY</t>
        </is>
      </c>
      <c r="E1528" s="48" t="n">
        <v>42.7539495</v>
      </c>
      <c r="F1528" s="48" t="n">
        <v>-73.8142532</v>
      </c>
      <c r="O1528" s="0" t="inlineStr">
        <is>
          <t>https://www.cdta.org/</t>
        </is>
      </c>
      <c r="Q1528" s="48" t="inlineStr">
        <is>
          <t>🚏</t>
        </is>
      </c>
      <c r="T1528"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8" s="48" t="inlineStr">
        <is>
          <t>Yes</t>
        </is>
      </c>
      <c r="AA1528" s="39" t="inlineStr">
        <is>
          <t>premise</t>
        </is>
      </c>
    </row>
    <row r="1529">
      <c r="B1529" s="48" t="inlineStr">
        <is>
          <t>Albany County Jail (Route 117)</t>
        </is>
      </c>
      <c r="C1529" s="48" t="inlineStr">
        <is>
          <t>Bus Stop; CDTA; Route 117; Colonie Crosstown; Transit</t>
        </is>
      </c>
      <c r="D1529" s="48" t="inlineStr">
        <is>
          <t>Albany County, NY</t>
        </is>
      </c>
      <c r="E1529" s="48" t="n">
        <v>42.7512648</v>
      </c>
      <c r="F1529" s="48" t="n">
        <v>-73.8156931</v>
      </c>
      <c r="O1529" s="0" t="inlineStr">
        <is>
          <t>https://www.cdta.org/</t>
        </is>
      </c>
      <c r="Q1529" s="48" t="inlineStr">
        <is>
          <t>🚏</t>
        </is>
      </c>
      <c r="T1529"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9" s="48" t="inlineStr">
        <is>
          <t>Yes</t>
        </is>
      </c>
      <c r="AA1529" s="39" t="inlineStr">
        <is>
          <t>premise</t>
        </is>
      </c>
    </row>
    <row r="1530">
      <c r="B1530" s="48" t="inlineStr">
        <is>
          <t>Albany Shaker Rd &amp; British American Blvd (Route 117)</t>
        </is>
      </c>
      <c r="C1530" s="48" t="inlineStr">
        <is>
          <t>Bus Stop; CDTA; Route 117; Colonie Crosstown; Transit</t>
        </is>
      </c>
      <c r="D1530" s="48" t="inlineStr">
        <is>
          <t>Albany County, NY</t>
        </is>
      </c>
      <c r="E1530" s="48" t="n">
        <v>42.7585656</v>
      </c>
      <c r="F1530" s="48" t="n">
        <v>-73.8145186</v>
      </c>
      <c r="O1530" s="0" t="inlineStr">
        <is>
          <t>https://www.cdta.org/</t>
        </is>
      </c>
      <c r="Q1530" s="48" t="inlineStr">
        <is>
          <t>🚏</t>
        </is>
      </c>
      <c r="T1530"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30" s="48" t="inlineStr">
        <is>
          <t>Yes</t>
        </is>
      </c>
      <c r="AA1530" s="39" t="inlineStr">
        <is>
          <t>premise</t>
        </is>
      </c>
    </row>
    <row r="1531">
      <c r="B1531" s="48" t="inlineStr">
        <is>
          <t>UAlbany Uptown Station (Route 114)</t>
        </is>
      </c>
      <c r="C1531" s="48" t="inlineStr">
        <is>
          <t>Bus Stop; CDTA; Route 114; Madison Ave-Western Ave; Transit; Route 910; BusPlus Purple Line; Bus Rapid Transit; BRT</t>
        </is>
      </c>
      <c r="D1531" s="48" t="inlineStr">
        <is>
          <t>Albany/Rensselaer County, NY</t>
        </is>
      </c>
      <c r="E1531" s="48" t="n">
        <v>42.68504</v>
      </c>
      <c r="F1531" s="48" t="n">
        <v>-73.82617999999999</v>
      </c>
      <c r="O1531" s="0" t="inlineStr">
        <is>
          <t>https://www.cdta.org/</t>
        </is>
      </c>
      <c r="Q1531" s="48" t="inlineStr">
        <is>
          <t>🚏</t>
        </is>
      </c>
      <c r="T153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1" s="48" t="inlineStr">
        <is>
          <t>Yes</t>
        </is>
      </c>
      <c r="AA1531" s="39" t="inlineStr">
        <is>
          <t>premise</t>
        </is>
      </c>
    </row>
    <row r="1532">
      <c r="B1532" s="48" t="inlineStr">
        <is>
          <t>UAlbany (Broadview Center) (Route 114)</t>
        </is>
      </c>
      <c r="C1532" s="48" t="inlineStr">
        <is>
          <t>Bus Stop; CDTA; Route 114; Madison Ave-Western Ave; Transit</t>
        </is>
      </c>
      <c r="D1532" s="48" t="inlineStr">
        <is>
          <t>Albany/Rensselaer County, NY</t>
        </is>
      </c>
      <c r="E1532" s="48" t="n">
        <v>42.6819357</v>
      </c>
      <c r="F1532" s="48" t="n">
        <v>-73.8283946</v>
      </c>
      <c r="O1532" s="0" t="inlineStr">
        <is>
          <t>https://www.cdta.org/</t>
        </is>
      </c>
      <c r="Q1532" s="48" t="inlineStr">
        <is>
          <t>🚏</t>
        </is>
      </c>
      <c r="T153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2" s="48" t="inlineStr">
        <is>
          <t>Yes</t>
        </is>
      </c>
      <c r="AA1532" s="39" t="inlineStr">
        <is>
          <t>premise</t>
        </is>
      </c>
    </row>
    <row r="1533">
      <c r="B1533" s="48" t="inlineStr">
        <is>
          <t>Madison Ave &amp; S. Main Ave (Route 114)</t>
        </is>
      </c>
      <c r="C1533" s="48" t="inlineStr">
        <is>
          <t>Bus Stop; CDTA; Route 114; Madison Ave-Western Ave; Transit</t>
        </is>
      </c>
      <c r="D1533" s="48" t="inlineStr">
        <is>
          <t>Albany/Rensselaer County, NY</t>
        </is>
      </c>
      <c r="E1533" s="48" t="n">
        <v>42.6645932</v>
      </c>
      <c r="F1533" s="48" t="n">
        <v>-73.7889271</v>
      </c>
      <c r="O1533" s="0" t="inlineStr">
        <is>
          <t>https://www.cdta.org/</t>
        </is>
      </c>
      <c r="Q1533" s="48" t="inlineStr">
        <is>
          <t>🚏</t>
        </is>
      </c>
      <c r="T153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3" s="48" t="inlineStr">
        <is>
          <t>Yes</t>
        </is>
      </c>
      <c r="AA1533" s="39" t="inlineStr">
        <is>
          <t>premise</t>
        </is>
      </c>
    </row>
    <row r="1534">
      <c r="B1534" s="48" t="inlineStr">
        <is>
          <t>Madison Ave &amp; Saint Rose College (Route 114)</t>
        </is>
      </c>
      <c r="C1534" s="48" t="inlineStr">
        <is>
          <t>Bus Stop; CDTA; Route 114; Madison Ave-Western Ave; Transit</t>
        </is>
      </c>
      <c r="D1534" s="48" t="inlineStr">
        <is>
          <t>Albany/Rensselaer County, NY</t>
        </is>
      </c>
      <c r="E1534" s="48" t="n">
        <v>42.6643076</v>
      </c>
      <c r="F1534" s="48" t="n">
        <v>-73.78667470000001</v>
      </c>
      <c r="O1534" s="0" t="inlineStr">
        <is>
          <t>https://www.cdta.org/</t>
        </is>
      </c>
      <c r="Q1534" s="48" t="inlineStr">
        <is>
          <t>🚏</t>
        </is>
      </c>
      <c r="T153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4" s="48" t="inlineStr">
        <is>
          <t>Yes</t>
        </is>
      </c>
      <c r="AA1534" s="39" t="inlineStr">
        <is>
          <t>premise</t>
        </is>
      </c>
    </row>
    <row r="1535">
      <c r="B1535" s="48" t="inlineStr">
        <is>
          <t>Madison Ave &amp; Partridge St (Route 114)</t>
        </is>
      </c>
      <c r="C1535" s="48" t="inlineStr">
        <is>
          <t>Bus Stop; CDTA; Route 114; Madison Ave-Western Ave; Transit</t>
        </is>
      </c>
      <c r="D1535" s="48" t="inlineStr">
        <is>
          <t>Albany/Rensselaer County, NY</t>
        </is>
      </c>
      <c r="E1535" s="48" t="n">
        <v>42.661867</v>
      </c>
      <c r="F1535" s="48" t="n">
        <v>-73.78415699999999</v>
      </c>
      <c r="O1535" s="0" t="inlineStr">
        <is>
          <t>https://www.cdta.org/</t>
        </is>
      </c>
      <c r="Q1535" s="48" t="inlineStr">
        <is>
          <t>🚏</t>
        </is>
      </c>
      <c r="T153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5" s="48" t="inlineStr">
        <is>
          <t>Yes</t>
        </is>
      </c>
      <c r="AA1535" s="39" t="inlineStr">
        <is>
          <t>premise</t>
        </is>
      </c>
    </row>
    <row r="1536">
      <c r="B1536" s="48" t="inlineStr">
        <is>
          <t>Madison Ave &amp; Ontario St (Route 114)</t>
        </is>
      </c>
      <c r="C1536" s="48" t="inlineStr">
        <is>
          <t>Bus Stop; CDTA; Route 114; Madison Ave-Western Ave; Transit</t>
        </is>
      </c>
      <c r="D1536" s="48" t="inlineStr">
        <is>
          <t>Albany/Rensselaer County, NY</t>
        </is>
      </c>
      <c r="E1536" s="48" t="n">
        <v>42.6606529</v>
      </c>
      <c r="F1536" s="48" t="n">
        <v>-73.7820487</v>
      </c>
      <c r="O1536" s="0" t="inlineStr">
        <is>
          <t>https://www.cdta.org/</t>
        </is>
      </c>
      <c r="Q1536" s="48" t="inlineStr">
        <is>
          <t>🚏</t>
        </is>
      </c>
      <c r="T153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6" s="48" t="inlineStr">
        <is>
          <t>Yes</t>
        </is>
      </c>
      <c r="AA1536" s="39" t="inlineStr">
        <is>
          <t>premise</t>
        </is>
      </c>
    </row>
    <row r="1537">
      <c r="B1537" s="48" t="inlineStr">
        <is>
          <t>Madison Ave &amp; Quail St (Route 114)</t>
        </is>
      </c>
      <c r="C1537" s="48" t="inlineStr">
        <is>
          <t>Bus Stop; CDTA; Route 114; Madison Ave-Western Ave; Transit; Route 100; Mid City Belt</t>
        </is>
      </c>
      <c r="D1537" s="48" t="inlineStr">
        <is>
          <t>Albany/Rensselaer County, NY</t>
        </is>
      </c>
      <c r="E1537" s="48" t="n">
        <v>42.6594043</v>
      </c>
      <c r="F1537" s="48" t="n">
        <v>-73.7798738</v>
      </c>
      <c r="O1537" s="0" t="inlineStr">
        <is>
          <t>https://www.cdta.org/</t>
        </is>
      </c>
      <c r="Q1537" s="48" t="inlineStr">
        <is>
          <t>🚏</t>
        </is>
      </c>
      <c r="T153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7" s="48" t="inlineStr">
        <is>
          <t>Yes</t>
        </is>
      </c>
      <c r="AA1537" s="39" t="inlineStr">
        <is>
          <t>premise</t>
        </is>
      </c>
    </row>
    <row r="1538">
      <c r="B1538" s="48" t="inlineStr">
        <is>
          <t>Madison Ave &amp; S. Lake St (Route 114)</t>
        </is>
      </c>
      <c r="C1538" s="48" t="inlineStr">
        <is>
          <t>Bus Stop; CDTA; Route 114; Madison Ave-Western Ave; Transit</t>
        </is>
      </c>
      <c r="D1538" s="48" t="inlineStr">
        <is>
          <t>Albany/Rensselaer County, NY</t>
        </is>
      </c>
      <c r="E1538" s="48" t="n">
        <v>42.657998</v>
      </c>
      <c r="F1538" s="48" t="n">
        <v>-73.7774165</v>
      </c>
      <c r="O1538" s="0" t="inlineStr">
        <is>
          <t>https://www.cdta.org/</t>
        </is>
      </c>
      <c r="Q1538" s="48" t="inlineStr">
        <is>
          <t>🚏</t>
        </is>
      </c>
      <c r="T153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8" s="48" t="inlineStr">
        <is>
          <t>Yes</t>
        </is>
      </c>
      <c r="AA1538" s="39" t="inlineStr">
        <is>
          <t>premise</t>
        </is>
      </c>
    </row>
    <row r="1539">
      <c r="B1539" s="48" t="inlineStr">
        <is>
          <t>Madison Ave &amp; Robin St (Route 114)</t>
        </is>
      </c>
      <c r="C1539" s="48" t="inlineStr">
        <is>
          <t>Bus Stop; CDTA; Route 114; Madison Ave-Western Ave; Transit</t>
        </is>
      </c>
      <c r="D1539" s="48" t="inlineStr">
        <is>
          <t>Albany/Rensselaer County, NY</t>
        </is>
      </c>
      <c r="E1539" s="48" t="n">
        <v>42.6561605</v>
      </c>
      <c r="F1539" s="48" t="n">
        <v>-73.7742022</v>
      </c>
      <c r="O1539" s="0" t="inlineStr">
        <is>
          <t>https://www.cdta.org/</t>
        </is>
      </c>
      <c r="Q1539" s="48" t="inlineStr">
        <is>
          <t>🚏</t>
        </is>
      </c>
      <c r="T1539"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9" s="48" t="inlineStr">
        <is>
          <t>Yes</t>
        </is>
      </c>
      <c r="AA1539" s="39" t="inlineStr">
        <is>
          <t>premise</t>
        </is>
      </c>
    </row>
    <row r="1540">
      <c r="B1540" s="48" t="inlineStr">
        <is>
          <t>Madison Ave &amp; New Scotland Ave (Route 114)</t>
        </is>
      </c>
      <c r="C1540" s="48" t="inlineStr">
        <is>
          <t>Bus Stop; CDTA; Route 114; Madison Ave-Western Ave; Transit</t>
        </is>
      </c>
      <c r="D1540" s="48" t="inlineStr">
        <is>
          <t>Albany/Rensselaer County, NY</t>
        </is>
      </c>
      <c r="E1540" s="48" t="n">
        <v>42.6549492</v>
      </c>
      <c r="F1540" s="48" t="n">
        <v>-73.7720937</v>
      </c>
      <c r="O1540" s="0" t="inlineStr">
        <is>
          <t>https://www.cdta.org/</t>
        </is>
      </c>
      <c r="Q1540" s="48" t="inlineStr">
        <is>
          <t>🚏</t>
        </is>
      </c>
      <c r="T1540"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0" s="48" t="inlineStr">
        <is>
          <t>Yes</t>
        </is>
      </c>
      <c r="AA1540" s="39" t="inlineStr">
        <is>
          <t>premise</t>
        </is>
      </c>
    </row>
    <row r="1541">
      <c r="B1541" s="48" t="inlineStr">
        <is>
          <t>Madison Ave &amp; Willett St (Route 114)</t>
        </is>
      </c>
      <c r="C1541" s="48" t="inlineStr">
        <is>
          <t>Bus Stop; CDTA; Route 114; Madison Ave-Western Ave; Transit; Route 13; New Scotland Avenue</t>
        </is>
      </c>
      <c r="D1541" s="48" t="inlineStr">
        <is>
          <t>Albany/Rensselaer County, NY</t>
        </is>
      </c>
      <c r="E1541" s="48" t="n">
        <v>42.6531257</v>
      </c>
      <c r="F1541" s="48" t="n">
        <v>-73.768944</v>
      </c>
      <c r="O1541" s="0" t="inlineStr">
        <is>
          <t>https://www.cdta.org/</t>
        </is>
      </c>
      <c r="Q1541" s="48" t="inlineStr">
        <is>
          <t>🚏</t>
        </is>
      </c>
      <c r="T154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1" s="48" t="inlineStr">
        <is>
          <t>Yes</t>
        </is>
      </c>
      <c r="AA1541" s="39" t="inlineStr">
        <is>
          <t>premise</t>
        </is>
      </c>
    </row>
    <row r="1542">
      <c r="B1542" s="48" t="inlineStr">
        <is>
          <t>Madison Ave &amp; Delaware Ave (Route 114)</t>
        </is>
      </c>
      <c r="C1542" s="48" t="inlineStr">
        <is>
          <t>Bus Stop; CDTA; Route 114; Madison Ave-Western Ave; Transit</t>
        </is>
      </c>
      <c r="D1542" s="48" t="inlineStr">
        <is>
          <t>Albany/Rensselaer County, NY</t>
        </is>
      </c>
      <c r="E1542" s="48" t="n">
        <v>42.6524472</v>
      </c>
      <c r="F1542" s="48" t="n">
        <v>-73.76771069999999</v>
      </c>
      <c r="O1542" s="0" t="inlineStr">
        <is>
          <t>https://www.cdta.org/</t>
        </is>
      </c>
      <c r="Q1542" s="48" t="inlineStr">
        <is>
          <t>🚏</t>
        </is>
      </c>
      <c r="T154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2" s="48" t="inlineStr">
        <is>
          <t>Yes</t>
        </is>
      </c>
      <c r="AA1542" s="39" t="inlineStr">
        <is>
          <t>premise</t>
        </is>
      </c>
    </row>
    <row r="1543">
      <c r="B1543" s="48" t="inlineStr">
        <is>
          <t>Madison Ave &amp; Dove St (Route 114)</t>
        </is>
      </c>
      <c r="C1543" s="48" t="inlineStr">
        <is>
          <t>Bus Stop; CDTA; Route 114; Madison Ave-Western Ave; Transit</t>
        </is>
      </c>
      <c r="D1543" s="48" t="inlineStr">
        <is>
          <t>Albany/Rensselaer County, NY</t>
        </is>
      </c>
      <c r="E1543" s="48" t="n">
        <v>42.6512528</v>
      </c>
      <c r="F1543" s="48" t="n">
        <v>-73.7655704</v>
      </c>
      <c r="O1543" s="0" t="inlineStr">
        <is>
          <t>https://www.cdta.org/</t>
        </is>
      </c>
      <c r="Q1543" s="48" t="inlineStr">
        <is>
          <t>🚏</t>
        </is>
      </c>
      <c r="T154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3" s="48" t="inlineStr">
        <is>
          <t>Yes</t>
        </is>
      </c>
      <c r="AA1543" s="39" t="inlineStr">
        <is>
          <t>premise</t>
        </is>
      </c>
    </row>
    <row r="1544">
      <c r="B1544" s="48" t="inlineStr">
        <is>
          <t>Madison Ave &amp; S. Swan St (Route 114)</t>
        </is>
      </c>
      <c r="C1544" s="48" t="inlineStr">
        <is>
          <t>Bus Stop; CDTA; Route 114; Madison Ave-Western Ave; Transit</t>
        </is>
      </c>
      <c r="D1544" s="48" t="inlineStr">
        <is>
          <t>Albany/Rensselaer County, NY</t>
        </is>
      </c>
      <c r="E1544" s="48" t="n">
        <v>42.6500129</v>
      </c>
      <c r="F1544" s="48" t="n">
        <v>-73.7634091</v>
      </c>
      <c r="O1544" s="0" t="inlineStr">
        <is>
          <t>https://www.cdta.org/</t>
        </is>
      </c>
      <c r="Q1544" s="48" t="inlineStr">
        <is>
          <t>🚏</t>
        </is>
      </c>
      <c r="T154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4" s="48" t="inlineStr">
        <is>
          <t>Yes</t>
        </is>
      </c>
      <c r="AA1544" s="39" t="inlineStr">
        <is>
          <t>premise</t>
        </is>
      </c>
    </row>
    <row r="1545">
      <c r="B1545" s="48" t="inlineStr">
        <is>
          <t>NY State Museum (Route 114)</t>
        </is>
      </c>
      <c r="C1545" s="48" t="inlineStr">
        <is>
          <t>Bus Stop; CDTA; Route 114; Madison Ave-Western Ave; Transit</t>
        </is>
      </c>
      <c r="D1545" s="48" t="inlineStr">
        <is>
          <t>Albany/Rensselaer County, NY</t>
        </is>
      </c>
      <c r="E1545" s="48" t="n">
        <v>42.6485806</v>
      </c>
      <c r="F1545" s="48" t="n">
        <v>-73.7611611</v>
      </c>
      <c r="O1545" s="0" t="inlineStr">
        <is>
          <t>https://www.cdta.org/</t>
        </is>
      </c>
      <c r="Q1545" s="48" t="inlineStr">
        <is>
          <t>🚏</t>
        </is>
      </c>
      <c r="T154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5" s="48" t="inlineStr">
        <is>
          <t>Yes</t>
        </is>
      </c>
      <c r="AA1545" s="39" t="inlineStr">
        <is>
          <t>premise</t>
        </is>
      </c>
    </row>
    <row r="1546">
      <c r="B1546" s="48" t="inlineStr">
        <is>
          <t>Madison Ave &amp; Eagle St (Route 114)</t>
        </is>
      </c>
      <c r="C1546" s="48" t="inlineStr">
        <is>
          <t>Bus Stop; CDTA; Route 114; Madison Ave-Western Ave; Transit</t>
        </is>
      </c>
      <c r="D1546" s="48" t="inlineStr">
        <is>
          <t>Albany/Rensselaer County, NY</t>
        </is>
      </c>
      <c r="E1546" s="48" t="n">
        <v>42.6475937</v>
      </c>
      <c r="F1546" s="48" t="n">
        <v>-73.7591247</v>
      </c>
      <c r="O1546" s="0" t="inlineStr">
        <is>
          <t>https://www.cdta.org/</t>
        </is>
      </c>
      <c r="Q1546" s="48" t="inlineStr">
        <is>
          <t>🚏</t>
        </is>
      </c>
      <c r="T154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6" s="48" t="inlineStr">
        <is>
          <t>Yes</t>
        </is>
      </c>
      <c r="AA1546" s="39" t="inlineStr">
        <is>
          <t>premise</t>
        </is>
      </c>
    </row>
    <row r="1547">
      <c r="B1547" s="48" t="inlineStr">
        <is>
          <t>Madison Ave &amp; Grand St (Route 114)</t>
        </is>
      </c>
      <c r="C1547" s="48" t="inlineStr">
        <is>
          <t>Bus Stop; CDTA; Route 114; Madison Ave-Western Ave; Transit</t>
        </is>
      </c>
      <c r="D1547" s="48" t="inlineStr">
        <is>
          <t>Albany/Rensselaer County, NY</t>
        </is>
      </c>
      <c r="E1547" s="48" t="n">
        <v>42.6462381</v>
      </c>
      <c r="F1547" s="48" t="n">
        <v>-73.7565228</v>
      </c>
      <c r="O1547" s="0" t="inlineStr">
        <is>
          <t>https://www.cdta.org/</t>
        </is>
      </c>
      <c r="Q1547" s="48" t="inlineStr">
        <is>
          <t>🚏</t>
        </is>
      </c>
      <c r="T154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7" s="48" t="inlineStr">
        <is>
          <t>Yes</t>
        </is>
      </c>
      <c r="AA1547" s="39" t="inlineStr">
        <is>
          <t>premise</t>
        </is>
      </c>
    </row>
    <row r="1548">
      <c r="B1548" s="48" t="inlineStr">
        <is>
          <t>UAlbany Health Science Campus (Route 114)</t>
        </is>
      </c>
      <c r="C1548" s="48" t="inlineStr">
        <is>
          <t>Bus Stop; CDTA; Route 114; Madison Ave-Western Ave; Transit</t>
        </is>
      </c>
      <c r="D1548" s="48" t="inlineStr">
        <is>
          <t>Albany/Rensselaer County, NY</t>
        </is>
      </c>
      <c r="E1548" s="48" t="n">
        <v>42.6265606</v>
      </c>
      <c r="F1548" s="48" t="n">
        <v>-73.74007090000001</v>
      </c>
      <c r="O1548" s="0" t="inlineStr">
        <is>
          <t>https://www.cdta.org/</t>
        </is>
      </c>
      <c r="Q1548" s="48" t="inlineStr">
        <is>
          <t>🚏</t>
        </is>
      </c>
      <c r="T154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8" s="48" t="inlineStr">
        <is>
          <t>Yes</t>
        </is>
      </c>
      <c r="AA1548" s="39" t="inlineStr">
        <is>
          <t>premise</t>
        </is>
      </c>
    </row>
    <row r="1549">
      <c r="B1549" s="48" t="inlineStr">
        <is>
          <t>Albany County Rail Trail Station (Route 923)</t>
        </is>
      </c>
      <c r="C1549" s="48" t="inlineStr">
        <is>
          <t>Bus Stop; CDTA; Route 923; BusPlus Blue Line; Bus Rapid Transit; BRT; Transit</t>
        </is>
      </c>
      <c r="D1549" s="48" t="inlineStr">
        <is>
          <t>Albany/Rensselaer/Saratoga County, NY</t>
        </is>
      </c>
      <c r="E1549" s="48" t="n">
        <v>42.627942</v>
      </c>
      <c r="F1549" s="48" t="n">
        <v>-73.76675400000001</v>
      </c>
      <c r="O1549" s="0" t="inlineStr">
        <is>
          <t>https://www.cdta.org/</t>
        </is>
      </c>
      <c r="Q1549" s="48" t="inlineStr">
        <is>
          <t>🚏</t>
        </is>
      </c>
      <c r="T154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49" s="48" t="inlineStr">
        <is>
          <t>Yes</t>
        </is>
      </c>
      <c r="AA1549" s="39" t="inlineStr">
        <is>
          <t>premise</t>
        </is>
      </c>
    </row>
    <row r="1550">
      <c r="B1550" s="48" t="inlineStr">
        <is>
          <t>Mt Hope Station (S. Pearl St &amp; Mt. Hope Dr) (Route 923)</t>
        </is>
      </c>
      <c r="C1550" s="48" t="inlineStr">
        <is>
          <t>Bus Stop; CDTA; Route 923; BusPlus Blue Line; Bus Rapid Transit; BRT; Transit</t>
        </is>
      </c>
      <c r="D1550" s="48" t="inlineStr">
        <is>
          <t>Albany/Rensselaer/Saratoga County, NY</t>
        </is>
      </c>
      <c r="E1550" s="48" t="n">
        <v>42.6320782</v>
      </c>
      <c r="F1550" s="48" t="n">
        <v>-73.7646112</v>
      </c>
      <c r="O1550" s="0" t="inlineStr">
        <is>
          <t>https://www.cdta.org/</t>
        </is>
      </c>
      <c r="Q1550" s="48" t="inlineStr">
        <is>
          <t>🚏</t>
        </is>
      </c>
      <c r="T155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0" s="48" t="inlineStr">
        <is>
          <t>Yes</t>
        </is>
      </c>
      <c r="AA1550" s="39" t="inlineStr">
        <is>
          <t>premise</t>
        </is>
      </c>
    </row>
    <row r="1551">
      <c r="B1551" s="48" t="inlineStr">
        <is>
          <t>Morton Station (S. Pearl St &amp; Rensselaer St) (Route 923)</t>
        </is>
      </c>
      <c r="C1551" s="48" t="inlineStr">
        <is>
          <t>Bus Stop; CDTA; Route 923; BusPlus Blue Line; Bus Rapid Transit; BRT; Transit; Route 107; Albany Glenmont; Route 922</t>
        </is>
      </c>
      <c r="D1551" s="48" t="inlineStr">
        <is>
          <t>Albany/Rensselaer/Saratoga County, NY</t>
        </is>
      </c>
      <c r="E1551" s="48" t="n">
        <v>42.641866</v>
      </c>
      <c r="F1551" s="48" t="n">
        <v>-73.75681609999999</v>
      </c>
      <c r="O1551" s="0" t="inlineStr">
        <is>
          <t>https://www.cdta.org/</t>
        </is>
      </c>
      <c r="Q1551" s="48" t="inlineStr">
        <is>
          <t>🚏</t>
        </is>
      </c>
      <c r="T155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1" s="48" t="inlineStr">
        <is>
          <t>Yes</t>
        </is>
      </c>
      <c r="AA1551" s="39" t="inlineStr">
        <is>
          <t>premise</t>
        </is>
      </c>
    </row>
    <row r="1552">
      <c r="B1552" s="48" t="inlineStr">
        <is>
          <t>North Albany Station (Broadway &amp; Center St) (Route 923)</t>
        </is>
      </c>
      <c r="C1552" s="48" t="inlineStr">
        <is>
          <t>Bus Stop; CDTA; Route 923; BusPlus Blue Line; Bus Rapid Transit; BRT; Transit; Route 22; Albany-Troy via Watervliet; Route 922</t>
        </is>
      </c>
      <c r="D1552" s="48" t="inlineStr">
        <is>
          <t>Albany/Rensselaer/Saratoga County, NY</t>
        </is>
      </c>
      <c r="E1552" s="48" t="n">
        <v>42.6721247</v>
      </c>
      <c r="F1552" s="48" t="n">
        <v>-73.73812</v>
      </c>
      <c r="O1552" s="0" t="inlineStr">
        <is>
          <t>https://www.cdta.org/</t>
        </is>
      </c>
      <c r="Q1552" s="48" t="inlineStr">
        <is>
          <t>🚏</t>
        </is>
      </c>
      <c r="T155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2" s="48" t="inlineStr">
        <is>
          <t>Yes</t>
        </is>
      </c>
      <c r="AA1552" s="39" t="inlineStr">
        <is>
          <t>premise</t>
        </is>
      </c>
    </row>
    <row r="1553">
      <c r="B1553" s="48" t="inlineStr">
        <is>
          <t>Riverview Center Station (Broadway &amp; I-787 Exit 6) (Route 923)</t>
        </is>
      </c>
      <c r="C1553" s="48" t="inlineStr">
        <is>
          <t>Bus Stop; CDTA; Route 923; BusPlus Blue Line; Bus Rapid Transit; BRT; Transit; Route 22; Albany-Troy via Watervliet; Route 922</t>
        </is>
      </c>
      <c r="D1553" s="48" t="inlineStr">
        <is>
          <t>Albany/Rensselaer/Saratoga County, NY</t>
        </is>
      </c>
      <c r="E1553" s="48" t="n">
        <v>42.68654</v>
      </c>
      <c r="F1553" s="48" t="n">
        <v>-73.72906999999999</v>
      </c>
      <c r="O1553" s="0" t="inlineStr">
        <is>
          <t>https://www.cdta.org/</t>
        </is>
      </c>
      <c r="Q1553" s="48" t="inlineStr">
        <is>
          <t>🚏</t>
        </is>
      </c>
      <c r="T155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3" s="48" t="inlineStr">
        <is>
          <t>Yes</t>
        </is>
      </c>
      <c r="AA1553" s="39" t="inlineStr">
        <is>
          <t>premise</t>
        </is>
      </c>
    </row>
    <row r="1554">
      <c r="B1554" s="48" t="inlineStr">
        <is>
          <t>Route 378 Station (563 Broadway) (Route 923)</t>
        </is>
      </c>
      <c r="C1554" s="48" t="inlineStr">
        <is>
          <t>Bus Stop; CDTA; Route 923; BusPlus Blue Line; Bus Rapid Transit; BRT; Transit; Route 22; Albany-Troy via Watervliet; Route 922</t>
        </is>
      </c>
      <c r="D1554" s="48" t="inlineStr">
        <is>
          <t>Albany/Rensselaer/Saratoga County, NY</t>
        </is>
      </c>
      <c r="E1554" s="48" t="n">
        <v>42.69497</v>
      </c>
      <c r="F1554" s="48" t="n">
        <v>-73.72217999999999</v>
      </c>
      <c r="O1554" s="0" t="inlineStr">
        <is>
          <t>https://www.cdta.org/</t>
        </is>
      </c>
      <c r="Q1554" s="48" t="inlineStr">
        <is>
          <t>🚏</t>
        </is>
      </c>
      <c r="T155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4" s="48" t="inlineStr">
        <is>
          <t>Yes</t>
        </is>
      </c>
      <c r="AA1554" s="39" t="inlineStr">
        <is>
          <t>premise</t>
        </is>
      </c>
    </row>
    <row r="1555">
      <c r="B1555" s="48" t="inlineStr">
        <is>
          <t>Port Schuyler Station (3rd Ave &amp; 6th) (Route 923)</t>
        </is>
      </c>
      <c r="C1555" s="48" t="inlineStr">
        <is>
          <t>Bus Stop; CDTA; Route 923; BusPlus Blue Line; Bus Rapid Transit; BRT; Transit; Route 22; Albany-Troy via Watervliet; Route 922</t>
        </is>
      </c>
      <c r="D1555" s="48" t="inlineStr">
        <is>
          <t>Albany/Rensselaer/Saratoga County, NY</t>
        </is>
      </c>
      <c r="E1555" s="48" t="n">
        <v>42.71278</v>
      </c>
      <c r="F1555" s="48" t="n">
        <v>-73.7075</v>
      </c>
      <c r="O1555" s="0" t="inlineStr">
        <is>
          <t>https://www.cdta.org/</t>
        </is>
      </c>
      <c r="Q1555" s="48" t="inlineStr">
        <is>
          <t>🚏</t>
        </is>
      </c>
      <c r="T155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5" s="48" t="inlineStr">
        <is>
          <t>Yes</t>
        </is>
      </c>
      <c r="AA1555" s="39" t="inlineStr">
        <is>
          <t>premise</t>
        </is>
      </c>
    </row>
    <row r="1556">
      <c r="B1556" s="48" t="inlineStr">
        <is>
          <t>Hedley District Station (King St &amp; River St) (Route 923)</t>
        </is>
      </c>
      <c r="C1556" s="48" t="inlineStr">
        <is>
          <t>Bus Stop; CDTA; Route 923; BusPlus Blue Line; Bus Rapid Transit; BRT; Transit; Route 922</t>
        </is>
      </c>
      <c r="D1556" s="48" t="inlineStr">
        <is>
          <t>Albany/Rensselaer/Saratoga County, NY</t>
        </is>
      </c>
      <c r="E1556" s="48" t="n">
        <v>42.7377265</v>
      </c>
      <c r="F1556" s="48" t="n">
        <v>-73.68681340000001</v>
      </c>
      <c r="O1556" s="0" t="inlineStr">
        <is>
          <t>https://www.cdta.org/</t>
        </is>
      </c>
      <c r="Q1556" s="48" t="inlineStr">
        <is>
          <t>🚏</t>
        </is>
      </c>
      <c r="T155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6" s="48" t="inlineStr">
        <is>
          <t>Yes</t>
        </is>
      </c>
      <c r="AA1556" s="39" t="inlineStr">
        <is>
          <t>premise</t>
        </is>
      </c>
    </row>
    <row r="1557">
      <c r="B1557" s="48" t="inlineStr">
        <is>
          <t>Jay Street Station (River St &amp; Jay St) (Route 923)</t>
        </is>
      </c>
      <c r="C1557" s="48" t="inlineStr">
        <is>
          <t>Bus Stop; CDTA; Route 923; BusPlus Blue Line; Bus Rapid Transit; BRT; Transit; Route 922</t>
        </is>
      </c>
      <c r="D1557" s="48" t="inlineStr">
        <is>
          <t>Albany/Rensselaer/Saratoga County, NY</t>
        </is>
      </c>
      <c r="E1557" s="48" t="n">
        <v>42.7419671</v>
      </c>
      <c r="F1557" s="48" t="n">
        <v>-73.6853126</v>
      </c>
      <c r="O1557" s="0" t="inlineStr">
        <is>
          <t>https://www.cdta.org/</t>
        </is>
      </c>
      <c r="Q1557" s="48" t="inlineStr">
        <is>
          <t>🚏</t>
        </is>
      </c>
      <c r="T1557"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7" s="48" t="inlineStr">
        <is>
          <t>Yes</t>
        </is>
      </c>
      <c r="AA1557" s="39" t="inlineStr">
        <is>
          <t>premise</t>
        </is>
      </c>
    </row>
    <row r="1558">
      <c r="B1558" s="48" t="inlineStr">
        <is>
          <t>North Central Station (River St &amp; Glen Ave) (Route 923)</t>
        </is>
      </c>
      <c r="C1558" s="48" t="inlineStr">
        <is>
          <t>Bus Stop; CDTA; Route 923; BusPlus Blue Line; Bus Rapid Transit; BRT; Transit; Route 922</t>
        </is>
      </c>
      <c r="D1558" s="48" t="inlineStr">
        <is>
          <t>Albany/Rensselaer/Saratoga County, NY</t>
        </is>
      </c>
      <c r="E1558" s="48" t="n">
        <v>42.75201</v>
      </c>
      <c r="F1558" s="48" t="n">
        <v>-73.682503</v>
      </c>
      <c r="O1558" s="0" t="inlineStr">
        <is>
          <t>https://www.cdta.org/</t>
        </is>
      </c>
      <c r="Q1558" s="48" t="inlineStr">
        <is>
          <t>🚏</t>
        </is>
      </c>
      <c r="T1558"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8" s="48" t="inlineStr">
        <is>
          <t>Yes</t>
        </is>
      </c>
      <c r="AA1558" s="39" t="inlineStr">
        <is>
          <t>premise</t>
        </is>
      </c>
    </row>
    <row r="1559">
      <c r="B1559" s="48" t="inlineStr">
        <is>
          <t>Watervliet 19th St Station (2nd Ave &amp; 19th St) (Route 923)</t>
        </is>
      </c>
      <c r="C1559" s="48" t="inlineStr">
        <is>
          <t>Bus Stop; CDTA; Route 923; BusPlus Blue Line; Bus Rapid Transit; BRT; Transit; Route 22; Albany-Troy via Watervliet; Route 922</t>
        </is>
      </c>
      <c r="D1559" s="48" t="inlineStr">
        <is>
          <t>Albany/Rensselaer/Saratoga County, NY</t>
        </is>
      </c>
      <c r="E1559" s="48" t="n">
        <v>42.7300347</v>
      </c>
      <c r="F1559" s="48" t="n">
        <v>-73.701489</v>
      </c>
      <c r="O1559" s="0" t="inlineStr">
        <is>
          <t>https://www.cdta.org/</t>
        </is>
      </c>
      <c r="Q1559" s="48" t="inlineStr">
        <is>
          <t>🚏</t>
        </is>
      </c>
      <c r="T155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9" s="48" t="inlineStr">
        <is>
          <t>Yes</t>
        </is>
      </c>
      <c r="AA1559" s="39" t="inlineStr">
        <is>
          <t>premise</t>
        </is>
      </c>
    </row>
    <row r="1560">
      <c r="B1560" s="48" t="inlineStr">
        <is>
          <t>102nd Street Station (2nd Ave &amp; 102nd St) (Route 923)</t>
        </is>
      </c>
      <c r="C1560" s="48" t="inlineStr">
        <is>
          <t>Bus Stop; CDTA; Route 923; BusPlus Blue Line; Bus Rapid Transit; BRT; Transit; Route 922</t>
        </is>
      </c>
      <c r="D1560" s="48" t="inlineStr">
        <is>
          <t>Albany/Rensselaer/Saratoga County, NY</t>
        </is>
      </c>
      <c r="E1560" s="48" t="n">
        <v>42.7565077</v>
      </c>
      <c r="F1560" s="48" t="n">
        <v>-73.6824877</v>
      </c>
      <c r="O1560" s="0" t="inlineStr">
        <is>
          <t>https://www.cdta.org/</t>
        </is>
      </c>
      <c r="Q1560" s="48" t="inlineStr">
        <is>
          <t>🚏</t>
        </is>
      </c>
      <c r="T156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0" s="48" t="inlineStr">
        <is>
          <t>Yes</t>
        </is>
      </c>
      <c r="AA1560" s="39" t="inlineStr">
        <is>
          <t>premise</t>
        </is>
      </c>
    </row>
    <row r="1561">
      <c r="B1561" s="48" t="inlineStr">
        <is>
          <t>111th Street Station (2nd Ave &amp; 111th St) (Route 923)</t>
        </is>
      </c>
      <c r="C1561" s="48" t="inlineStr">
        <is>
          <t>Bus Stop; CDTA; Route 923; BusPlus Blue Line; Bus Rapid Transit; BRT; Transit; Route 922</t>
        </is>
      </c>
      <c r="D1561" s="48" t="inlineStr">
        <is>
          <t>Albany/Rensselaer/Saratoga County, NY</t>
        </is>
      </c>
      <c r="E1561" s="48" t="n">
        <v>42.7697821</v>
      </c>
      <c r="F1561" s="48" t="n">
        <v>-73.6794517</v>
      </c>
      <c r="O1561" s="0" t="inlineStr">
        <is>
          <t>https://www.cdta.org/</t>
        </is>
      </c>
      <c r="Q1561" s="48" t="inlineStr">
        <is>
          <t>🚏</t>
        </is>
      </c>
      <c r="T156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1" s="48" t="inlineStr">
        <is>
          <t>Yes</t>
        </is>
      </c>
      <c r="AA1561" s="39" t="inlineStr">
        <is>
          <t>premise</t>
        </is>
      </c>
    </row>
    <row r="1562">
      <c r="B1562" s="48" t="inlineStr">
        <is>
          <t>115th St Station (2nd Ave &amp; 115th St) (Route 923)</t>
        </is>
      </c>
      <c r="C1562" s="48" t="inlineStr">
        <is>
          <t>Bus Stop; CDTA; Route 923; BusPlus Blue Line; Bus Rapid Transit; BRT; Transit</t>
        </is>
      </c>
      <c r="D1562" s="48" t="inlineStr">
        <is>
          <t>Albany/Rensselaer/Saratoga County, NY</t>
        </is>
      </c>
      <c r="E1562" s="48" t="n">
        <v>42.7746866</v>
      </c>
      <c r="F1562" s="48" t="n">
        <v>-73.67724370000001</v>
      </c>
      <c r="O1562" s="0" t="inlineStr">
        <is>
          <t>https://www.cdta.org/</t>
        </is>
      </c>
      <c r="Q1562" s="48" t="inlineStr">
        <is>
          <t>🚏</t>
        </is>
      </c>
      <c r="T156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2" s="48" t="inlineStr">
        <is>
          <t>Yes</t>
        </is>
      </c>
      <c r="AA1562" s="39" t="inlineStr">
        <is>
          <t>premise</t>
        </is>
      </c>
    </row>
    <row r="1563">
      <c r="B1563" s="48" t="inlineStr">
        <is>
          <t>118th St Station (2nd Ave &amp; 118th St) (Route 923)</t>
        </is>
      </c>
      <c r="C1563" s="48" t="inlineStr">
        <is>
          <t>Bus Stop; CDTA; Route 923; BusPlus Blue Line; Bus Rapid Transit; BRT; Transit</t>
        </is>
      </c>
      <c r="D1563" s="48" t="inlineStr">
        <is>
          <t>Albany/Rensselaer/Saratoga County, NY</t>
        </is>
      </c>
      <c r="E1563" s="48" t="n">
        <v>42.778261</v>
      </c>
      <c r="F1563" s="48" t="n">
        <v>-73.6756053</v>
      </c>
      <c r="O1563" s="0" t="inlineStr">
        <is>
          <t>https://www.cdta.org/</t>
        </is>
      </c>
      <c r="Q1563" s="48" t="inlineStr">
        <is>
          <t>🚏</t>
        </is>
      </c>
      <c r="T156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3" s="48" t="inlineStr">
        <is>
          <t>Yes</t>
        </is>
      </c>
      <c r="AA1563" s="39" t="inlineStr">
        <is>
          <t>premise</t>
        </is>
      </c>
    </row>
    <row r="1564">
      <c r="B1564" s="48" t="inlineStr">
        <is>
          <t>124th St Station (2nd Ave &amp; 124th St) (Route 923)</t>
        </is>
      </c>
      <c r="C1564" s="48" t="inlineStr">
        <is>
          <t>Bus Stop; CDTA; Route 923; BusPlus Blue Line; Bus Rapid Transit; BRT; Transit</t>
        </is>
      </c>
      <c r="D1564" s="48" t="inlineStr">
        <is>
          <t>Albany/Rensselaer/Saratoga County, NY</t>
        </is>
      </c>
      <c r="E1564" s="48" t="n">
        <v>42.7854537</v>
      </c>
      <c r="F1564" s="48" t="n">
        <v>-73.6722554</v>
      </c>
      <c r="O1564" s="0" t="inlineStr">
        <is>
          <t>https://www.cdta.org/</t>
        </is>
      </c>
      <c r="Q1564" s="48" t="inlineStr">
        <is>
          <t>🚏</t>
        </is>
      </c>
      <c r="T156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4" s="48" t="inlineStr">
        <is>
          <t>Yes</t>
        </is>
      </c>
      <c r="AA1564" s="39" t="inlineStr">
        <is>
          <t>premise</t>
        </is>
      </c>
    </row>
    <row r="1565">
      <c r="B1565" s="48" t="inlineStr">
        <is>
          <t>126th St &amp; Hannaford (Route 923)</t>
        </is>
      </c>
      <c r="C1565" s="48" t="inlineStr">
        <is>
          <t>Bus Stop; CDTA; Route 923; BusPlus Blue Line; Bus Rapid Transit; BRT; Transit</t>
        </is>
      </c>
      <c r="D1565" s="48" t="inlineStr">
        <is>
          <t>Albany/Rensselaer/Saratoga County, NY</t>
        </is>
      </c>
      <c r="E1565" s="48" t="n">
        <v>42.7891435</v>
      </c>
      <c r="F1565" s="48" t="n">
        <v>-73.67135260000001</v>
      </c>
      <c r="O1565" s="0" t="inlineStr">
        <is>
          <t>https://www.cdta.org/</t>
        </is>
      </c>
      <c r="Q1565" s="48" t="inlineStr">
        <is>
          <t>🚏</t>
        </is>
      </c>
      <c r="T156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5" s="48" t="inlineStr">
        <is>
          <t>Yes</t>
        </is>
      </c>
      <c r="AA1565" s="39" t="inlineStr">
        <is>
          <t>premise</t>
        </is>
      </c>
    </row>
    <row r="1566">
      <c r="B1566" s="48" t="inlineStr">
        <is>
          <t>Waterford Station (Broad St &amp; 4th St) (Route 923)</t>
        </is>
      </c>
      <c r="C1566" s="48" t="inlineStr">
        <is>
          <t>Bus Stop; CDTA; Route 923; BusPlus Blue Line; Bus Rapid Transit; BRT; Transit</t>
        </is>
      </c>
      <c r="D1566" s="48" t="inlineStr">
        <is>
          <t>Albany/Rensselaer/Saratoga County, NY</t>
        </is>
      </c>
      <c r="E1566" s="48" t="n">
        <v>42.7905405</v>
      </c>
      <c r="F1566" s="48" t="n">
        <v>-73.6794213</v>
      </c>
      <c r="O1566" s="0" t="inlineStr">
        <is>
          <t>https://www.cdta.org/</t>
        </is>
      </c>
      <c r="Q1566" s="48" t="inlineStr">
        <is>
          <t>🚏</t>
        </is>
      </c>
      <c r="T156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6" s="48" t="inlineStr">
        <is>
          <t>Yes</t>
        </is>
      </c>
      <c r="AA1566" s="39" t="inlineStr">
        <is>
          <t>premise</t>
        </is>
      </c>
    </row>
    <row r="1567">
      <c r="B1567" s="48" t="inlineStr">
        <is>
          <t>Market 32 - Glenmont (Route 107)</t>
        </is>
      </c>
      <c r="C1567" s="48" t="inlineStr">
        <is>
          <t>Bus Stop; CDTA; Route 107; Albany Glenmont; Transit</t>
        </is>
      </c>
      <c r="D1567" s="48" t="inlineStr">
        <is>
          <t>Albany County, NY</t>
        </is>
      </c>
      <c r="E1567" s="48" t="n">
        <v>42.6025858</v>
      </c>
      <c r="F1567" s="48" t="n">
        <v>-73.7902558</v>
      </c>
      <c r="O1567" s="0" t="inlineStr">
        <is>
          <t>https://www.cdta.org/</t>
        </is>
      </c>
      <c r="Q1567" s="48" t="inlineStr">
        <is>
          <t>🚏</t>
        </is>
      </c>
      <c r="T156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7" s="48" t="inlineStr">
        <is>
          <t>Yes</t>
        </is>
      </c>
      <c r="AA1567" s="39" t="inlineStr">
        <is>
          <t>premise</t>
        </is>
      </c>
    </row>
    <row r="1568">
      <c r="B1568" s="48" t="inlineStr">
        <is>
          <t>Walmart - Glenmont (Route 107)</t>
        </is>
      </c>
      <c r="C1568" s="48" t="inlineStr">
        <is>
          <t>Bus Stop; CDTA; Route 107; Albany Glenmont; Transit</t>
        </is>
      </c>
      <c r="D1568" s="48" t="inlineStr">
        <is>
          <t>Albany County, NY</t>
        </is>
      </c>
      <c r="E1568" s="48" t="n">
        <v>42.6091117</v>
      </c>
      <c r="F1568" s="48" t="n">
        <v>-73.7924423</v>
      </c>
      <c r="O1568" s="0" t="inlineStr">
        <is>
          <t>https://www.cdta.org/</t>
        </is>
      </c>
      <c r="Q1568" s="48" t="inlineStr">
        <is>
          <t>🚏</t>
        </is>
      </c>
      <c r="T156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8" s="48" t="inlineStr">
        <is>
          <t>Yes</t>
        </is>
      </c>
      <c r="AA1568" s="39" t="inlineStr">
        <is>
          <t>premise</t>
        </is>
      </c>
    </row>
    <row r="1569">
      <c r="B1569" s="48" t="inlineStr">
        <is>
          <t>Bender Ln &amp; Rt 9W (Route 107)</t>
        </is>
      </c>
      <c r="C1569" s="48" t="inlineStr">
        <is>
          <t>Bus Stop; CDTA; Route 107; Albany Glenmont; Transit</t>
        </is>
      </c>
      <c r="D1569" s="48" t="inlineStr">
        <is>
          <t>Albany County, NY</t>
        </is>
      </c>
      <c r="E1569" s="48" t="n">
        <v>42.6063223</v>
      </c>
      <c r="F1569" s="48" t="n">
        <v>-73.7903276</v>
      </c>
      <c r="O1569" s="0" t="inlineStr">
        <is>
          <t>https://www.cdta.org/</t>
        </is>
      </c>
      <c r="Q1569" s="48" t="inlineStr">
        <is>
          <t>🚏</t>
        </is>
      </c>
      <c r="T156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9" s="48" t="inlineStr">
        <is>
          <t>Yes</t>
        </is>
      </c>
      <c r="AA1569" s="39" t="inlineStr">
        <is>
          <t>premise</t>
        </is>
      </c>
    </row>
    <row r="1570">
      <c r="B1570" s="48" t="inlineStr">
        <is>
          <t>262 Rt 9W (Mt. Moriah Church) (Route 107)</t>
        </is>
      </c>
      <c r="C1570" s="48" t="inlineStr">
        <is>
          <t>Bus Stop; CDTA; Route 107; Albany Glenmont; Transit</t>
        </is>
      </c>
      <c r="D1570" s="48" t="inlineStr">
        <is>
          <t>Albany County, NY</t>
        </is>
      </c>
      <c r="E1570" s="48" t="n">
        <v>42.611054</v>
      </c>
      <c r="F1570" s="48" t="n">
        <v>-73.7866597</v>
      </c>
      <c r="O1570" s="0" t="inlineStr">
        <is>
          <t>https://www.cdta.org/</t>
        </is>
      </c>
      <c r="Q1570" s="48" t="inlineStr">
        <is>
          <t>🚏</t>
        </is>
      </c>
      <c r="T1570"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0" s="48" t="inlineStr">
        <is>
          <t>Yes</t>
        </is>
      </c>
      <c r="AA1570" s="39" t="inlineStr">
        <is>
          <t>premise</t>
        </is>
      </c>
    </row>
    <row r="1571">
      <c r="B1571" s="48" t="inlineStr">
        <is>
          <t>Mt Hope Plaza (Route 107)</t>
        </is>
      </c>
      <c r="C1571" s="48" t="inlineStr">
        <is>
          <t>Bus Stop; CDTA; Route 107; Albany Glenmont; Transit</t>
        </is>
      </c>
      <c r="D1571" s="48" t="inlineStr">
        <is>
          <t>Albany County, NY</t>
        </is>
      </c>
      <c r="E1571" s="48" t="n">
        <v>42.632</v>
      </c>
      <c r="F1571" s="48" t="n">
        <v>-73.77800000000001</v>
      </c>
      <c r="O1571" s="0" t="inlineStr">
        <is>
          <t>https://www.cdta.org/</t>
        </is>
      </c>
      <c r="Q1571" s="48" t="inlineStr">
        <is>
          <t>🚏</t>
        </is>
      </c>
      <c r="T1571"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1" s="48" t="inlineStr">
        <is>
          <t>Yes</t>
        </is>
      </c>
      <c r="AA1571" s="39" t="inlineStr">
        <is>
          <t>premise</t>
        </is>
      </c>
    </row>
    <row r="1572">
      <c r="B1572" s="48" t="inlineStr">
        <is>
          <t>Mt. Hope (Route 107)</t>
        </is>
      </c>
      <c r="C1572" s="48" t="inlineStr">
        <is>
          <t>Bus Stop; CDTA; Route 107; Albany Glenmont; Transit</t>
        </is>
      </c>
      <c r="D1572" s="48" t="inlineStr">
        <is>
          <t>Albany County, NY</t>
        </is>
      </c>
      <c r="E1572" s="48" t="n">
        <v>42.6319</v>
      </c>
      <c r="F1572" s="48" t="n">
        <v>-73.77549999999999</v>
      </c>
      <c r="O1572" s="0" t="inlineStr">
        <is>
          <t>https://www.cdta.org/</t>
        </is>
      </c>
      <c r="Q1572" s="48" t="inlineStr">
        <is>
          <t>🚏</t>
        </is>
      </c>
      <c r="T1572"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2" s="48" t="inlineStr">
        <is>
          <t>Yes</t>
        </is>
      </c>
      <c r="AA1572" s="39" t="inlineStr">
        <is>
          <t>premise</t>
        </is>
      </c>
    </row>
    <row r="1573">
      <c r="B1573" s="48" t="inlineStr">
        <is>
          <t>277 Mt. Hope Dr (Route 107)</t>
        </is>
      </c>
      <c r="C1573" s="48" t="inlineStr">
        <is>
          <t>Bus Stop; CDTA; Route 107; Albany Glenmont; Transit</t>
        </is>
      </c>
      <c r="D1573" s="48" t="inlineStr">
        <is>
          <t>Albany County, NY</t>
        </is>
      </c>
      <c r="E1573" s="48" t="n">
        <v>42.6318483</v>
      </c>
      <c r="F1573" s="48" t="n">
        <v>-73.77318579999999</v>
      </c>
      <c r="O1573" s="0" t="inlineStr">
        <is>
          <t>https://www.cdta.org/</t>
        </is>
      </c>
      <c r="Q1573" s="48" t="inlineStr">
        <is>
          <t>🚏</t>
        </is>
      </c>
      <c r="T157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3" s="48" t="inlineStr">
        <is>
          <t>Yes</t>
        </is>
      </c>
      <c r="AA1573" s="39" t="inlineStr">
        <is>
          <t>premise</t>
        </is>
      </c>
    </row>
    <row r="1574">
      <c r="B1574" s="48" t="inlineStr">
        <is>
          <t>Mt. Hope Dr &amp; Garland Ct (Route 107)</t>
        </is>
      </c>
      <c r="C1574" s="48" t="inlineStr">
        <is>
          <t>Bus Stop; CDTA; Route 107; Albany Glenmont; Transit</t>
        </is>
      </c>
      <c r="D1574" s="48" t="inlineStr">
        <is>
          <t>Albany County, NY</t>
        </is>
      </c>
      <c r="E1574" s="48" t="n">
        <v>42.631946</v>
      </c>
      <c r="F1574" s="48" t="n">
        <v>-73.771171</v>
      </c>
      <c r="O1574" s="0" t="inlineStr">
        <is>
          <t>https://www.cdta.org/</t>
        </is>
      </c>
      <c r="Q1574" s="48" t="inlineStr">
        <is>
          <t>🚏</t>
        </is>
      </c>
      <c r="T157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4" s="48" t="inlineStr">
        <is>
          <t>Yes</t>
        </is>
      </c>
      <c r="AA1574" s="39" t="inlineStr">
        <is>
          <t>premise</t>
        </is>
      </c>
    </row>
    <row r="1575">
      <c r="B1575" s="48" t="inlineStr">
        <is>
          <t>Mt. Hope Dr &amp; Little Ln (Route 107)</t>
        </is>
      </c>
      <c r="C1575" s="48" t="inlineStr">
        <is>
          <t>Bus Stop; CDTA; Route 107; Albany Glenmont; Transit</t>
        </is>
      </c>
      <c r="D1575" s="48" t="inlineStr">
        <is>
          <t>Albany County, NY</t>
        </is>
      </c>
      <c r="E1575" s="48" t="n">
        <v>42.631431</v>
      </c>
      <c r="F1575" s="48" t="n">
        <v>-73.76922999999999</v>
      </c>
      <c r="O1575" s="0" t="inlineStr">
        <is>
          <t>https://www.cdta.org/</t>
        </is>
      </c>
      <c r="Q1575" s="48" t="inlineStr">
        <is>
          <t>🚏</t>
        </is>
      </c>
      <c r="T1575"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5" s="48" t="inlineStr">
        <is>
          <t>Yes</t>
        </is>
      </c>
      <c r="AA1575" s="39" t="inlineStr">
        <is>
          <t>premise</t>
        </is>
      </c>
    </row>
    <row r="1576">
      <c r="B1576" s="48" t="inlineStr">
        <is>
          <t>S. Pearl St &amp; McCarty Ave (Route 107)</t>
        </is>
      </c>
      <c r="C1576" s="48" t="inlineStr">
        <is>
          <t>Bus Stop; CDTA; Route 107; Albany Glenmont; Transit</t>
        </is>
      </c>
      <c r="D1576" s="48" t="inlineStr">
        <is>
          <t>Albany County, NY</t>
        </is>
      </c>
      <c r="E1576" s="48" t="n">
        <v>42.6336854</v>
      </c>
      <c r="F1576" s="48" t="n">
        <v>-73.7636031</v>
      </c>
      <c r="O1576" s="0" t="inlineStr">
        <is>
          <t>https://www.cdta.org/</t>
        </is>
      </c>
      <c r="Q1576" s="48" t="inlineStr">
        <is>
          <t>🚏</t>
        </is>
      </c>
      <c r="T1576"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6" s="48" t="inlineStr">
        <is>
          <t>Yes</t>
        </is>
      </c>
      <c r="AA1576" s="39" t="inlineStr">
        <is>
          <t>premise</t>
        </is>
      </c>
    </row>
    <row r="1577">
      <c r="B1577" s="48" t="inlineStr">
        <is>
          <t>S. Pearl St &amp; 1st Ave (Route 107)</t>
        </is>
      </c>
      <c r="C1577" s="48" t="inlineStr">
        <is>
          <t>Bus Stop; CDTA; Route 107; Albany Glenmont; Transit</t>
        </is>
      </c>
      <c r="D1577" s="48" t="inlineStr">
        <is>
          <t>Albany County, NY</t>
        </is>
      </c>
      <c r="E1577" s="48" t="n">
        <v>42.6352846</v>
      </c>
      <c r="F1577" s="48" t="n">
        <v>-73.76210260000001</v>
      </c>
      <c r="O1577" s="0" t="inlineStr">
        <is>
          <t>https://www.cdta.org/</t>
        </is>
      </c>
      <c r="Q1577" s="48" t="inlineStr">
        <is>
          <t>🚏</t>
        </is>
      </c>
      <c r="T157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7" s="48" t="inlineStr">
        <is>
          <t>Yes</t>
        </is>
      </c>
      <c r="AA1577" s="39" t="inlineStr">
        <is>
          <t>premise</t>
        </is>
      </c>
    </row>
    <row r="1578">
      <c r="B1578" s="48" t="inlineStr">
        <is>
          <t>118 Mt. Hope Dr (Route 107)</t>
        </is>
      </c>
      <c r="C1578" s="48" t="inlineStr">
        <is>
          <t>Bus Stop; CDTA; Route 107; Albany Glenmont; Transit</t>
        </is>
      </c>
      <c r="D1578" s="48" t="inlineStr">
        <is>
          <t>Albany County, NY</t>
        </is>
      </c>
      <c r="E1578" s="48" t="n">
        <v>42.6316387</v>
      </c>
      <c r="F1578" s="48" t="n">
        <v>-73.7678722</v>
      </c>
      <c r="O1578" s="0" t="inlineStr">
        <is>
          <t>https://www.cdta.org/</t>
        </is>
      </c>
      <c r="Q1578" s="48" t="inlineStr">
        <is>
          <t>🚏</t>
        </is>
      </c>
      <c r="T157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8" s="48" t="inlineStr">
        <is>
          <t>Yes</t>
        </is>
      </c>
      <c r="AA1578" s="39" t="inlineStr">
        <is>
          <t>premise</t>
        </is>
      </c>
    </row>
    <row r="1579">
      <c r="B1579" s="48" t="inlineStr">
        <is>
          <t>629 Mt. Hope Dr (Route 107)</t>
        </is>
      </c>
      <c r="C1579" s="48" t="inlineStr">
        <is>
          <t>Bus Stop; CDTA; Route 107; Albany Glenmont; Transit</t>
        </is>
      </c>
      <c r="D1579" s="48" t="inlineStr">
        <is>
          <t>Albany County, NY</t>
        </is>
      </c>
      <c r="E1579" s="48" t="n">
        <v>42.6318225</v>
      </c>
      <c r="F1579" s="48" t="n">
        <v>-73.7662411</v>
      </c>
      <c r="O1579" s="0" t="inlineStr">
        <is>
          <t>https://www.cdta.org/</t>
        </is>
      </c>
      <c r="Q1579" s="48" t="inlineStr">
        <is>
          <t>🚏</t>
        </is>
      </c>
      <c r="T157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9" s="48" t="inlineStr">
        <is>
          <t>Yes</t>
        </is>
      </c>
      <c r="AA1579" s="39" t="inlineStr">
        <is>
          <t>premise</t>
        </is>
      </c>
    </row>
    <row r="1580">
      <c r="B1580" s="48" t="inlineStr">
        <is>
          <t>625 Mt. Hope Dr (Route 107)</t>
        </is>
      </c>
      <c r="C1580" s="48" t="inlineStr">
        <is>
          <t>Bus Stop; CDTA; Route 107; Albany Glenmont; Transit</t>
        </is>
      </c>
      <c r="D1580" s="48" t="inlineStr">
        <is>
          <t>Albany County, NY</t>
        </is>
      </c>
      <c r="E1580" s="48" t="n">
        <v>42.6318</v>
      </c>
      <c r="F1580" s="48" t="n">
        <v>-73.76649999999999</v>
      </c>
      <c r="O1580" s="0" t="inlineStr">
        <is>
          <t>https://www.cdta.org/</t>
        </is>
      </c>
      <c r="Q1580" s="48" t="inlineStr">
        <is>
          <t>🚏</t>
        </is>
      </c>
      <c r="T1580"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0" s="48" t="inlineStr">
        <is>
          <t>Yes</t>
        </is>
      </c>
      <c r="AA1580" s="39" t="inlineStr">
        <is>
          <t>premise</t>
        </is>
      </c>
    </row>
    <row r="1581">
      <c r="B1581" s="48" t="inlineStr">
        <is>
          <t>S. Pearl St &amp; Gansevoort St (Route 107)</t>
        </is>
      </c>
      <c r="C1581" s="48" t="inlineStr">
        <is>
          <t>Bus Stop; CDTA; Route 107; Albany Glenmont; Transit</t>
        </is>
      </c>
      <c r="D1581" s="48" t="inlineStr">
        <is>
          <t>Albany County, NY</t>
        </is>
      </c>
      <c r="E1581" s="48" t="n">
        <v>42.6383115</v>
      </c>
      <c r="F1581" s="48" t="n">
        <v>-73.7586642</v>
      </c>
      <c r="O1581" s="0" t="inlineStr">
        <is>
          <t>https://www.cdta.org/</t>
        </is>
      </c>
      <c r="Q1581" s="48" t="inlineStr">
        <is>
          <t>🚏</t>
        </is>
      </c>
      <c r="T1581"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1" s="48" t="inlineStr">
        <is>
          <t>Yes</t>
        </is>
      </c>
      <c r="AA1581" s="39" t="inlineStr">
        <is>
          <t>premise</t>
        </is>
      </c>
    </row>
    <row r="1582">
      <c r="B1582" s="48" t="inlineStr">
        <is>
          <t>S. Pearl St &amp; Hudson Ave (Route 107)</t>
        </is>
      </c>
      <c r="C1582" s="48" t="inlineStr">
        <is>
          <t>Bus Stop; CDTA; Route 107; Albany Glenmont; Transit</t>
        </is>
      </c>
      <c r="D1582" s="48" t="inlineStr">
        <is>
          <t>Albany County, NY</t>
        </is>
      </c>
      <c r="E1582" s="48" t="n">
        <v>42.6479439</v>
      </c>
      <c r="F1582" s="48" t="n">
        <v>-73.7539244</v>
      </c>
      <c r="O1582" s="0" t="inlineStr">
        <is>
          <t>https://www.cdta.org/</t>
        </is>
      </c>
      <c r="Q1582" s="48" t="inlineStr">
        <is>
          <t>🚏</t>
        </is>
      </c>
      <c r="T1582"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2" s="48" t="inlineStr">
        <is>
          <t>Yes</t>
        </is>
      </c>
      <c r="AA1582" s="39" t="inlineStr">
        <is>
          <t>premise</t>
        </is>
      </c>
    </row>
    <row r="1583">
      <c r="B1583" s="48" t="inlineStr">
        <is>
          <t>N. Pearl St &amp; Columbia St (Route 107)</t>
        </is>
      </c>
      <c r="C1583" s="48" t="inlineStr">
        <is>
          <t>Bus Stop; CDTA; Route 107; Albany Glenmont; Transit</t>
        </is>
      </c>
      <c r="D1583" s="48" t="inlineStr">
        <is>
          <t>Albany County, NY</t>
        </is>
      </c>
      <c r="E1583" s="48" t="n">
        <v>42.6522372</v>
      </c>
      <c r="F1583" s="48" t="n">
        <v>-73.751019</v>
      </c>
      <c r="O1583" s="0" t="inlineStr">
        <is>
          <t>https://www.cdta.org/</t>
        </is>
      </c>
      <c r="Q1583" s="48" t="inlineStr">
        <is>
          <t>🚏</t>
        </is>
      </c>
      <c r="T158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3" s="48" t="inlineStr">
        <is>
          <t>Yes</t>
        </is>
      </c>
      <c r="AA1583" s="39" t="inlineStr">
        <is>
          <t>premise</t>
        </is>
      </c>
    </row>
    <row r="1584">
      <c r="B1584" s="48" t="inlineStr">
        <is>
          <t>Van Tromp &amp; N. Pearl St (Empire Live) (Route 107)</t>
        </is>
      </c>
      <c r="C1584" s="48" t="inlineStr">
        <is>
          <t>Bus Stop; CDTA; Route 107; Albany Glenmont; Transit</t>
        </is>
      </c>
      <c r="D1584" s="48" t="inlineStr">
        <is>
          <t>Albany County, NY</t>
        </is>
      </c>
      <c r="E1584" s="48" t="n">
        <v>42.652676</v>
      </c>
      <c r="F1584" s="48" t="n">
        <v>-73.750384</v>
      </c>
      <c r="O1584" s="0" t="inlineStr">
        <is>
          <t>https://www.cdta.org/</t>
        </is>
      </c>
      <c r="Q1584" s="48" t="inlineStr">
        <is>
          <t>🚏</t>
        </is>
      </c>
      <c r="T158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4" s="48" t="inlineStr">
        <is>
          <t>Yes</t>
        </is>
      </c>
      <c r="AA1584" s="39" t="inlineStr">
        <is>
          <t>premise</t>
        </is>
      </c>
    </row>
    <row r="1585">
      <c r="B1585" s="48" t="inlineStr">
        <is>
          <t>Madison Ave &amp; Empire State Plaza (Route 22)</t>
        </is>
      </c>
      <c r="C1585" s="48" t="inlineStr">
        <is>
          <t>Bus Stop; CDTA; Route 22; Albany-Troy via Watervliet; Transit; SCPT; SCPT Route 22; Schoharie County Public Transit; Commuter</t>
        </is>
      </c>
      <c r="D1585" s="48" t="inlineStr">
        <is>
          <t>Albany/Rensselaer County, NY</t>
        </is>
      </c>
      <c r="E1585" s="48" t="n">
        <v>42.648721</v>
      </c>
      <c r="F1585" s="48" t="n">
        <v>-73.760902</v>
      </c>
      <c r="O1585" s="0" t="inlineStr">
        <is>
          <t>https://ridescpt.com/</t>
        </is>
      </c>
      <c r="Q1585" s="48" t="inlineStr">
        <is>
          <t>🚏</t>
        </is>
      </c>
      <c r="T158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5" s="48" t="inlineStr">
        <is>
          <t>Yes</t>
        </is>
      </c>
      <c r="AA1585" s="39" t="inlineStr">
        <is>
          <t>premise</t>
        </is>
      </c>
    </row>
    <row r="1586">
      <c r="B1586" s="48" t="inlineStr">
        <is>
          <t>Core 1 (Route 22)</t>
        </is>
      </c>
      <c r="C1586" s="48" t="inlineStr">
        <is>
          <t>Bus Stop; CDTA; Route 22; Albany-Troy via Watervliet; Transit</t>
        </is>
      </c>
      <c r="D1586" s="48" t="inlineStr">
        <is>
          <t>Albany/Rensselaer County, NY</t>
        </is>
      </c>
      <c r="E1586" s="48" t="n">
        <v>42.6496836</v>
      </c>
      <c r="F1586" s="48" t="n">
        <v>-73.7615895</v>
      </c>
      <c r="O1586" s="0" t="inlineStr">
        <is>
          <t>https://www.cdta.org/</t>
        </is>
      </c>
      <c r="Q1586" s="48" t="inlineStr">
        <is>
          <t>🚏</t>
        </is>
      </c>
      <c r="T1586" s="48" t="inlineStr">
        <is>
          <t>Added 2026-09-06 per Laurie; CDTA Route 22 — Albany–Troy via Watervliet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6" s="48" t="inlineStr">
        <is>
          <t>Yes</t>
        </is>
      </c>
      <c r="AA1586" s="39" t="inlineStr">
        <is>
          <t>premise</t>
        </is>
      </c>
    </row>
    <row r="1587">
      <c r="B1587" s="48" t="inlineStr">
        <is>
          <t>Broadway &amp; Orange St (Route 22)</t>
        </is>
      </c>
      <c r="C1587" s="48" t="inlineStr">
        <is>
          <t>Bus Stop; CDTA; Route 22; Albany-Troy via Watervliet; Transit</t>
        </is>
      </c>
      <c r="D1587" s="48" t="inlineStr">
        <is>
          <t>Albany/Rensselaer County, NY</t>
        </is>
      </c>
      <c r="E1587" s="48" t="n">
        <v>42.6530245</v>
      </c>
      <c r="F1587" s="48" t="n">
        <v>-73.74912</v>
      </c>
      <c r="O1587" s="0" t="inlineStr">
        <is>
          <t>https://www.cdta.org/</t>
        </is>
      </c>
      <c r="Q1587" s="48" t="inlineStr">
        <is>
          <t>🚏</t>
        </is>
      </c>
      <c r="T158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7" s="48" t="inlineStr">
        <is>
          <t>Yes</t>
        </is>
      </c>
      <c r="AA1587" s="39" t="inlineStr">
        <is>
          <t>premise</t>
        </is>
      </c>
    </row>
    <row r="1588">
      <c r="B1588" s="48" t="inlineStr">
        <is>
          <t>Broadway &amp; N. Lawrence St (Route 22)</t>
        </is>
      </c>
      <c r="C1588" s="48" t="inlineStr">
        <is>
          <t>Bus Stop; CDTA; Route 22; Albany-Troy via Watervliet; Transit</t>
        </is>
      </c>
      <c r="D1588" s="48" t="inlineStr">
        <is>
          <t>Albany/Rensselaer County, NY</t>
        </is>
      </c>
      <c r="E1588" s="48" t="n">
        <v>42.6599316</v>
      </c>
      <c r="F1588" s="48" t="n">
        <v>-73.74600649999999</v>
      </c>
      <c r="O1588" s="0" t="inlineStr">
        <is>
          <t>https://www.cdta.org/</t>
        </is>
      </c>
      <c r="Q1588" s="48" t="inlineStr">
        <is>
          <t>🚏</t>
        </is>
      </c>
      <c r="T158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8" s="48" t="inlineStr">
        <is>
          <t>Yes</t>
        </is>
      </c>
      <c r="AA1588" s="39" t="inlineStr">
        <is>
          <t>premise</t>
        </is>
      </c>
    </row>
    <row r="1589">
      <c r="B1589" s="48" t="inlineStr">
        <is>
          <t>Broadway &amp; N. Ferry St (Route 22)</t>
        </is>
      </c>
      <c r="C1589" s="48" t="inlineStr">
        <is>
          <t>Bus Stop; CDTA; Route 22; Albany-Troy via Watervliet; Transit</t>
        </is>
      </c>
      <c r="D1589" s="48" t="inlineStr">
        <is>
          <t>Albany/Rensselaer County, NY</t>
        </is>
      </c>
      <c r="E1589" s="48" t="n">
        <v>42.660614</v>
      </c>
      <c r="F1589" s="48" t="n">
        <v>-73.745362</v>
      </c>
      <c r="O1589" s="0" t="inlineStr">
        <is>
          <t>https://www.cdta.org/</t>
        </is>
      </c>
      <c r="Q1589" s="48" t="inlineStr">
        <is>
          <t>🚏</t>
        </is>
      </c>
      <c r="T158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9" s="48" t="inlineStr">
        <is>
          <t>Yes</t>
        </is>
      </c>
      <c r="AA1589" s="39" t="inlineStr">
        <is>
          <t>premise</t>
        </is>
      </c>
    </row>
    <row r="1590">
      <c r="B1590" s="48" t="inlineStr">
        <is>
          <t>Broadway &amp; Loudonville Rd (Route 22)</t>
        </is>
      </c>
      <c r="C1590" s="48" t="inlineStr">
        <is>
          <t>Bus Stop; CDTA; Route 22; Albany-Troy via Watervliet; Transit</t>
        </is>
      </c>
      <c r="D1590" s="48" t="inlineStr">
        <is>
          <t>Albany/Rensselaer County, NY</t>
        </is>
      </c>
      <c r="E1590" s="48" t="n">
        <v>42.6644332</v>
      </c>
      <c r="F1590" s="48" t="n">
        <v>-73.74287990000001</v>
      </c>
      <c r="O1590" s="0" t="inlineStr">
        <is>
          <t>https://www.cdta.org/</t>
        </is>
      </c>
      <c r="Q1590" s="48" t="inlineStr">
        <is>
          <t>🚏</t>
        </is>
      </c>
      <c r="T159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0" s="48" t="inlineStr">
        <is>
          <t>Yes</t>
        </is>
      </c>
      <c r="AA1590" s="39" t="inlineStr">
        <is>
          <t>premise</t>
        </is>
      </c>
    </row>
    <row r="1591">
      <c r="B1591" s="48" t="inlineStr">
        <is>
          <t>Broadway &amp; Bridge St (Route 22)</t>
        </is>
      </c>
      <c r="C1591" s="48" t="inlineStr">
        <is>
          <t>Bus Stop; CDTA; Route 22; Albany-Troy via Watervliet; Transit</t>
        </is>
      </c>
      <c r="D1591" s="48" t="inlineStr">
        <is>
          <t>Albany/Rensselaer County, NY</t>
        </is>
      </c>
      <c r="E1591" s="48" t="n">
        <v>42.6662843</v>
      </c>
      <c r="F1591" s="48" t="n">
        <v>-73.7417457</v>
      </c>
      <c r="O1591" s="0" t="inlineStr">
        <is>
          <t>https://www.cdta.org/</t>
        </is>
      </c>
      <c r="Q1591" s="48" t="inlineStr">
        <is>
          <t>🚏</t>
        </is>
      </c>
      <c r="T159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1" s="48" t="inlineStr">
        <is>
          <t>Yes</t>
        </is>
      </c>
      <c r="AA1591" s="39" t="inlineStr">
        <is>
          <t>premise</t>
        </is>
      </c>
    </row>
    <row r="1592">
      <c r="B1592" s="48" t="inlineStr">
        <is>
          <t>Broadway &amp; Emmet St (Route 22)</t>
        </is>
      </c>
      <c r="C1592" s="48" t="inlineStr">
        <is>
          <t>Bus Stop; CDTA; Route 22; Albany-Troy via Watervliet; Transit</t>
        </is>
      </c>
      <c r="D1592" s="48" t="inlineStr">
        <is>
          <t>Albany/Rensselaer County, NY</t>
        </is>
      </c>
      <c r="E1592" s="48" t="n">
        <v>42.6680356</v>
      </c>
      <c r="F1592" s="48" t="n">
        <v>-73.74065330000001</v>
      </c>
      <c r="O1592" s="0" t="inlineStr">
        <is>
          <t>https://www.cdta.org/</t>
        </is>
      </c>
      <c r="Q1592" s="48" t="inlineStr">
        <is>
          <t>🚏</t>
        </is>
      </c>
      <c r="T159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2" s="48" t="inlineStr">
        <is>
          <t>Yes</t>
        </is>
      </c>
      <c r="AA1592" s="39" t="inlineStr">
        <is>
          <t>premise</t>
        </is>
      </c>
    </row>
    <row r="1593">
      <c r="B1593" s="48" t="inlineStr">
        <is>
          <t>Broadway &amp; Erie St (Route 22)</t>
        </is>
      </c>
      <c r="C1593" s="48" t="inlineStr">
        <is>
          <t>Bus Stop; CDTA; Route 22; Albany-Troy via Watervliet; Transit</t>
        </is>
      </c>
      <c r="D1593" s="48" t="inlineStr">
        <is>
          <t>Albany/Rensselaer County, NY</t>
        </is>
      </c>
      <c r="E1593" s="48" t="n">
        <v>42.6709</v>
      </c>
      <c r="F1593" s="48" t="n">
        <v>-73.738873</v>
      </c>
      <c r="O1593" s="0" t="inlineStr">
        <is>
          <t>https://www.cdta.org/</t>
        </is>
      </c>
      <c r="Q1593" s="48" t="inlineStr">
        <is>
          <t>🚏</t>
        </is>
      </c>
      <c r="T159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3" s="48" t="inlineStr">
        <is>
          <t>Yes</t>
        </is>
      </c>
      <c r="AA1593" s="39" t="inlineStr">
        <is>
          <t>premise</t>
        </is>
      </c>
    </row>
    <row r="1594">
      <c r="B1594" s="48" t="inlineStr">
        <is>
          <t>Broadway &amp; N. 3rd St (Route 22)</t>
        </is>
      </c>
      <c r="C1594" s="48" t="inlineStr">
        <is>
          <t>Bus Stop; CDTA; Route 22; Albany-Troy via Watervliet; Transit</t>
        </is>
      </c>
      <c r="D1594" s="48" t="inlineStr">
        <is>
          <t>Albany/Rensselaer County, NY</t>
        </is>
      </c>
      <c r="E1594" s="48" t="n">
        <v>42.673596</v>
      </c>
      <c r="F1594" s="48" t="n">
        <v>-73.73719800000001</v>
      </c>
      <c r="O1594" s="0" t="inlineStr">
        <is>
          <t>https://www.cdta.org/</t>
        </is>
      </c>
      <c r="Q1594" s="48" t="inlineStr">
        <is>
          <t>🚏</t>
        </is>
      </c>
      <c r="T159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4" s="48" t="inlineStr">
        <is>
          <t>Yes</t>
        </is>
      </c>
      <c r="AA1594" s="39" t="inlineStr">
        <is>
          <t>premise</t>
        </is>
      </c>
    </row>
    <row r="1595">
      <c r="B1595" s="48" t="inlineStr">
        <is>
          <t>Broadway &amp; Lawn Ave (Route 22)</t>
        </is>
      </c>
      <c r="C1595" s="48" t="inlineStr">
        <is>
          <t>Bus Stop; CDTA; Route 22; Albany-Troy via Watervliet; Transit</t>
        </is>
      </c>
      <c r="D1595" s="48" t="inlineStr">
        <is>
          <t>Albany/Rensselaer County, NY</t>
        </is>
      </c>
      <c r="E1595" s="48" t="n">
        <v>42.6751098</v>
      </c>
      <c r="F1595" s="48" t="n">
        <v>-73.73626830000001</v>
      </c>
      <c r="O1595" s="0" t="inlineStr">
        <is>
          <t>https://www.cdta.org/</t>
        </is>
      </c>
      <c r="Q1595" s="48" t="inlineStr">
        <is>
          <t>🚏</t>
        </is>
      </c>
      <c r="T159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5" s="48" t="inlineStr">
        <is>
          <t>Yes</t>
        </is>
      </c>
      <c r="AA1595" s="39" t="inlineStr">
        <is>
          <t>premise</t>
        </is>
      </c>
    </row>
    <row r="1596">
      <c r="B1596" s="48" t="inlineStr">
        <is>
          <t>Broadway &amp; Wolfert Ave (Route 22)</t>
        </is>
      </c>
      <c r="C1596" s="48" t="inlineStr">
        <is>
          <t>Bus Stop; CDTA; Route 22; Albany-Troy via Watervliet; Transit</t>
        </is>
      </c>
      <c r="D1596" s="48" t="inlineStr">
        <is>
          <t>Albany/Rensselaer County, NY</t>
        </is>
      </c>
      <c r="E1596" s="48" t="n">
        <v>42.6774604</v>
      </c>
      <c r="F1596" s="48" t="n">
        <v>-73.73479639999999</v>
      </c>
      <c r="O1596" s="0" t="inlineStr">
        <is>
          <t>https://www.cdta.org/</t>
        </is>
      </c>
      <c r="Q1596" s="48" t="inlineStr">
        <is>
          <t>🚏</t>
        </is>
      </c>
      <c r="T1596"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6" s="48" t="inlineStr">
        <is>
          <t>Yes</t>
        </is>
      </c>
      <c r="AA1596" s="39" t="inlineStr">
        <is>
          <t>premise</t>
        </is>
      </c>
    </row>
    <row r="1597">
      <c r="B1597" s="48" t="inlineStr">
        <is>
          <t>Broadway &amp; Brookside Ave (Route 22)</t>
        </is>
      </c>
      <c r="C1597" s="48" t="inlineStr">
        <is>
          <t>Bus Stop; CDTA; Route 22; Albany-Troy via Watervliet; Transit</t>
        </is>
      </c>
      <c r="D1597" s="48" t="inlineStr">
        <is>
          <t>Albany/Rensselaer County, NY</t>
        </is>
      </c>
      <c r="E1597" s="48" t="n">
        <v>42.6918458</v>
      </c>
      <c r="F1597" s="48" t="n">
        <v>-73.7245899</v>
      </c>
      <c r="O1597" s="0" t="inlineStr">
        <is>
          <t>https://www.cdta.org/</t>
        </is>
      </c>
      <c r="Q1597" s="48" t="inlineStr">
        <is>
          <t>🚏</t>
        </is>
      </c>
      <c r="T159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7" s="48" t="inlineStr">
        <is>
          <t>Yes</t>
        </is>
      </c>
      <c r="AA1597" s="39" t="inlineStr">
        <is>
          <t>premise</t>
        </is>
      </c>
    </row>
    <row r="1598">
      <c r="B1598" s="48" t="inlineStr">
        <is>
          <t>Broadway &amp; Menand Rd (Route 22)</t>
        </is>
      </c>
      <c r="C1598" s="48" t="inlineStr">
        <is>
          <t>Bus Stop; CDTA; Route 22; Albany-Troy via Watervliet; Transit</t>
        </is>
      </c>
      <c r="D1598" s="48" t="inlineStr">
        <is>
          <t>Albany/Rensselaer County, NY</t>
        </is>
      </c>
      <c r="E1598" s="48" t="n">
        <v>42.69497</v>
      </c>
      <c r="F1598" s="48" t="n">
        <v>-73.72217999999999</v>
      </c>
      <c r="O1598" s="0" t="inlineStr">
        <is>
          <t>https://www.cdta.org/</t>
        </is>
      </c>
      <c r="Q1598" s="48" t="inlineStr">
        <is>
          <t>🚏</t>
        </is>
      </c>
      <c r="T159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8" s="48" t="inlineStr">
        <is>
          <t>Yes</t>
        </is>
      </c>
      <c r="AA1598" s="39" t="inlineStr">
        <is>
          <t>premise</t>
        </is>
      </c>
    </row>
    <row r="1599">
      <c r="B1599" s="48" t="inlineStr">
        <is>
          <t>Broadway &amp; Glenwood Rd (Route 22)</t>
        </is>
      </c>
      <c r="C1599" s="48" t="inlineStr">
        <is>
          <t>Bus Stop; CDTA; Route 22; Albany-Troy via Watervliet; Transit</t>
        </is>
      </c>
      <c r="D1599" s="48" t="inlineStr">
        <is>
          <t>Albany/Rensselaer County, NY</t>
        </is>
      </c>
      <c r="E1599" s="48" t="n">
        <v>42.698969</v>
      </c>
      <c r="F1599" s="48" t="n">
        <v>-73.7188007</v>
      </c>
      <c r="O1599" s="0" t="inlineStr">
        <is>
          <t>https://www.cdta.org/</t>
        </is>
      </c>
      <c r="Q1599" s="48" t="inlineStr">
        <is>
          <t>🚏</t>
        </is>
      </c>
      <c r="T159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9" s="48" t="inlineStr">
        <is>
          <t>Yes</t>
        </is>
      </c>
      <c r="AA1599" s="39" t="inlineStr">
        <is>
          <t>premise</t>
        </is>
      </c>
    </row>
    <row r="1600">
      <c r="B1600" s="48" t="inlineStr">
        <is>
          <t>587 Broadway (The Village One Apts) (Route 22)</t>
        </is>
      </c>
      <c r="C1600" s="48" t="inlineStr">
        <is>
          <t>Bus Stop; CDTA; Route 22; Albany-Troy via Watervliet; Transit</t>
        </is>
      </c>
      <c r="D1600" s="48" t="inlineStr">
        <is>
          <t>Albany/Rensselaer County, NY</t>
        </is>
      </c>
      <c r="E1600" s="48" t="n">
        <v>42.7031972</v>
      </c>
      <c r="F1600" s="48" t="n">
        <v>-73.709907</v>
      </c>
      <c r="O1600" s="0" t="inlineStr">
        <is>
          <t>https://www.cdta.org/</t>
        </is>
      </c>
      <c r="Q1600" s="48" t="inlineStr">
        <is>
          <t>🚏</t>
        </is>
      </c>
      <c r="T160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0" s="48" t="inlineStr">
        <is>
          <t>Yes</t>
        </is>
      </c>
      <c r="AA1600" s="39" t="inlineStr">
        <is>
          <t>premise</t>
        </is>
      </c>
    </row>
    <row r="1601">
      <c r="B1601" s="48" t="inlineStr">
        <is>
          <t>Broadway &amp; 1st (Route 22)</t>
        </is>
      </c>
      <c r="C1601" s="48" t="inlineStr">
        <is>
          <t>Bus Stop; CDTA; Route 22; Albany-Troy via Watervliet; Transit</t>
        </is>
      </c>
      <c r="D1601" s="48" t="inlineStr">
        <is>
          <t>Albany/Rensselaer County, NY</t>
        </is>
      </c>
      <c r="E1601" s="48" t="n">
        <v>42.7072497</v>
      </c>
      <c r="F1601" s="48" t="n">
        <v>-73.70777630000001</v>
      </c>
      <c r="O1601" s="0" t="inlineStr">
        <is>
          <t>https://www.cdta.org/</t>
        </is>
      </c>
      <c r="Q1601" s="48" t="inlineStr">
        <is>
          <t>🚏</t>
        </is>
      </c>
      <c r="T160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1" s="48" t="inlineStr">
        <is>
          <t>Yes</t>
        </is>
      </c>
      <c r="AA1601" s="39" t="inlineStr">
        <is>
          <t>premise</t>
        </is>
      </c>
    </row>
    <row r="1602">
      <c r="B1602" s="48" t="inlineStr">
        <is>
          <t>3rd Ave &amp; 4th St (Route 22)</t>
        </is>
      </c>
      <c r="C1602" s="48" t="inlineStr">
        <is>
          <t>Bus Stop; CDTA; Route 22; Albany-Troy via Watervliet; Transit</t>
        </is>
      </c>
      <c r="D1602" s="48" t="inlineStr">
        <is>
          <t>Albany/Rensselaer County, NY</t>
        </is>
      </c>
      <c r="E1602" s="48" t="n">
        <v>42.710165</v>
      </c>
      <c r="F1602" s="48" t="n">
        <v>-73.70977980000001</v>
      </c>
      <c r="O1602" s="0" t="inlineStr">
        <is>
          <t>https://www.cdta.org/</t>
        </is>
      </c>
      <c r="Q1602" s="48" t="inlineStr">
        <is>
          <t>🚏</t>
        </is>
      </c>
      <c r="T160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2" s="48" t="inlineStr">
        <is>
          <t>Yes</t>
        </is>
      </c>
      <c r="AA1602" s="39" t="inlineStr">
        <is>
          <t>premise</t>
        </is>
      </c>
    </row>
    <row r="1603">
      <c r="B1603" s="48" t="inlineStr">
        <is>
          <t>3rd Ave &amp; 7th St (Route 22)</t>
        </is>
      </c>
      <c r="C1603" s="48" t="inlineStr">
        <is>
          <t>Bus Stop; CDTA; Route 22; Albany-Troy via Watervliet; Transit</t>
        </is>
      </c>
      <c r="D1603" s="48" t="inlineStr">
        <is>
          <t>Albany/Rensselaer County, NY</t>
        </is>
      </c>
      <c r="E1603" s="48" t="n">
        <v>42.7143915</v>
      </c>
      <c r="F1603" s="48" t="n">
        <v>-73.70627380000001</v>
      </c>
      <c r="O1603" s="0" t="inlineStr">
        <is>
          <t>https://www.cdta.org/</t>
        </is>
      </c>
      <c r="Q1603" s="48" t="inlineStr">
        <is>
          <t>🚏</t>
        </is>
      </c>
      <c r="T160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3" s="48" t="inlineStr">
        <is>
          <t>Yes</t>
        </is>
      </c>
      <c r="AA1603" s="39" t="inlineStr">
        <is>
          <t>premise</t>
        </is>
      </c>
    </row>
    <row r="1604">
      <c r="B1604" s="48" t="inlineStr">
        <is>
          <t>Broadway &amp; 13th St (Route 22)</t>
        </is>
      </c>
      <c r="C1604" s="48" t="inlineStr">
        <is>
          <t>Bus Stop; CDTA; Route 22; Albany-Troy via Watervliet; Transit</t>
        </is>
      </c>
      <c r="D1604" s="48" t="inlineStr">
        <is>
          <t>Albany/Rensselaer County, NY</t>
        </is>
      </c>
      <c r="E1604" s="48" t="n">
        <v>42.7228747</v>
      </c>
      <c r="F1604" s="48" t="n">
        <v>-73.7009168</v>
      </c>
      <c r="O1604" s="0" t="inlineStr">
        <is>
          <t>https://www.cdta.org/</t>
        </is>
      </c>
      <c r="Q1604" s="48" t="inlineStr">
        <is>
          <t>🚏</t>
        </is>
      </c>
      <c r="T160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4" s="48" t="inlineStr">
        <is>
          <t>Yes</t>
        </is>
      </c>
      <c r="AA1604" s="39" t="inlineStr">
        <is>
          <t>premise</t>
        </is>
      </c>
    </row>
    <row r="1605">
      <c r="B1605" s="48" t="inlineStr">
        <is>
          <t>1541 Broadway (Senior Citizen Center) (Route 22)</t>
        </is>
      </c>
      <c r="C1605" s="48" t="inlineStr">
        <is>
          <t>Bus Stop; CDTA; Route 22; Albany-Troy via Watervliet; Transit</t>
        </is>
      </c>
      <c r="D1605" s="48" t="inlineStr">
        <is>
          <t>Albany/Rensselaer County, NY</t>
        </is>
      </c>
      <c r="E1605" s="48" t="n">
        <v>42.7262434</v>
      </c>
      <c r="F1605" s="48" t="n">
        <v>-73.7004372</v>
      </c>
      <c r="O1605" s="0" t="inlineStr">
        <is>
          <t>https://www.cdta.org/</t>
        </is>
      </c>
      <c r="Q1605" s="48" t="inlineStr">
        <is>
          <t>🚏</t>
        </is>
      </c>
      <c r="T160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5" s="48" t="inlineStr">
        <is>
          <t>Yes</t>
        </is>
      </c>
      <c r="AA1605" s="39" t="inlineStr">
        <is>
          <t>premise</t>
        </is>
      </c>
    </row>
    <row r="1606">
      <c r="B1606" s="48" t="inlineStr">
        <is>
          <t>Washington Ave &amp; SUNY Exit Rd (Route 12)</t>
        </is>
      </c>
      <c r="C1606" s="48" t="inlineStr">
        <is>
          <t>Bus Stop; CDTA; Route 12; Washington Avenue; Transit</t>
        </is>
      </c>
      <c r="D1606" s="48" t="inlineStr">
        <is>
          <t>Albany, NY</t>
        </is>
      </c>
      <c r="E1606" s="48" t="n">
        <v>42.686802</v>
      </c>
      <c r="F1606" s="48" t="n">
        <v>-73.815337</v>
      </c>
      <c r="O1606" s="0" t="inlineStr">
        <is>
          <t>https://www.cdta.org/</t>
        </is>
      </c>
      <c r="Q1606" s="48" t="inlineStr">
        <is>
          <t>🚏</t>
        </is>
      </c>
      <c r="T160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6" s="48" t="inlineStr">
        <is>
          <t>Yes</t>
        </is>
      </c>
      <c r="AA1606" s="39" t="inlineStr">
        <is>
          <t>premise</t>
        </is>
      </c>
    </row>
    <row r="1607">
      <c r="B1607" s="48" t="inlineStr">
        <is>
          <t>Washington Ave &amp; Clermont St (Route 12)</t>
        </is>
      </c>
      <c r="C1607" s="48" t="inlineStr">
        <is>
          <t>Bus Stop; CDTA; Route 12; Washington Avenue; Transit</t>
        </is>
      </c>
      <c r="D1607" s="48" t="inlineStr">
        <is>
          <t>Albany, NY</t>
        </is>
      </c>
      <c r="E1607" s="48" t="n">
        <v>42.6768637</v>
      </c>
      <c r="F1607" s="48" t="n">
        <v>-73.7980732</v>
      </c>
      <c r="O1607" s="0" t="inlineStr">
        <is>
          <t>https://www.cdta.org/</t>
        </is>
      </c>
      <c r="Q1607" s="48" t="inlineStr">
        <is>
          <t>🚏</t>
        </is>
      </c>
      <c r="T160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7" s="48" t="inlineStr">
        <is>
          <t>Yes</t>
        </is>
      </c>
      <c r="AA1607" s="39" t="inlineStr">
        <is>
          <t>premise</t>
        </is>
      </c>
    </row>
    <row r="1608">
      <c r="B1608" s="48" t="inlineStr">
        <is>
          <t>Washington Ave &amp; Hawthorne St (Route 12)</t>
        </is>
      </c>
      <c r="C1608" s="48" t="inlineStr">
        <is>
          <t>Bus Stop; CDTA; Route 12; Washington Avenue; Transit</t>
        </is>
      </c>
      <c r="D1608" s="48" t="inlineStr">
        <is>
          <t>Albany, NY</t>
        </is>
      </c>
      <c r="E1608" s="48" t="n">
        <v>42.6754647</v>
      </c>
      <c r="F1608" s="48" t="n">
        <v>-73.7956611</v>
      </c>
      <c r="O1608" s="0" t="inlineStr">
        <is>
          <t>https://www.cdta.org/</t>
        </is>
      </c>
      <c r="Q1608" s="48" t="inlineStr">
        <is>
          <t>🚏</t>
        </is>
      </c>
      <c r="T160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8" s="48" t="inlineStr">
        <is>
          <t>Yes</t>
        </is>
      </c>
      <c r="AA1608" s="39" t="inlineStr">
        <is>
          <t>premise</t>
        </is>
      </c>
    </row>
    <row r="1609">
      <c r="B1609" s="48" t="inlineStr">
        <is>
          <t>Washington Ave &amp; Homestead Ave (Route 12)</t>
        </is>
      </c>
      <c r="C1609" s="48" t="inlineStr">
        <is>
          <t>Bus Stop; CDTA; Route 12; Washington Avenue; Transit</t>
        </is>
      </c>
      <c r="D1609" s="48" t="inlineStr">
        <is>
          <t>Albany, NY</t>
        </is>
      </c>
      <c r="E1609" s="48" t="n">
        <v>42.6739762</v>
      </c>
      <c r="F1609" s="48" t="n">
        <v>-73.7930825</v>
      </c>
      <c r="O1609" s="0" t="inlineStr">
        <is>
          <t>https://www.cdta.org/</t>
        </is>
      </c>
      <c r="Q1609" s="48" t="inlineStr">
        <is>
          <t>🚏</t>
        </is>
      </c>
      <c r="T1609"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9" s="48" t="inlineStr">
        <is>
          <t>Yes</t>
        </is>
      </c>
      <c r="AA1609" s="39" t="inlineStr">
        <is>
          <t>premise</t>
        </is>
      </c>
    </row>
    <row r="1610">
      <c r="B1610" s="48" t="inlineStr">
        <is>
          <t>Washington Ave &amp; Manning Blvd (Route 12)</t>
        </is>
      </c>
      <c r="C1610" s="48" t="inlineStr">
        <is>
          <t>Bus Stop; CDTA; Route 12; Washington Avenue; Transit</t>
        </is>
      </c>
      <c r="D1610" s="48" t="inlineStr">
        <is>
          <t>Albany, NY</t>
        </is>
      </c>
      <c r="E1610" s="48" t="n">
        <v>42.6726566</v>
      </c>
      <c r="F1610" s="48" t="n">
        <v>-73.79080190000001</v>
      </c>
      <c r="O1610" s="0" t="inlineStr">
        <is>
          <t>https://www.cdta.org/</t>
        </is>
      </c>
      <c r="Q1610" s="48" t="inlineStr">
        <is>
          <t>🚏</t>
        </is>
      </c>
      <c r="T1610"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0" s="48" t="inlineStr">
        <is>
          <t>Yes</t>
        </is>
      </c>
      <c r="AA1610" s="39" t="inlineStr">
        <is>
          <t>premise</t>
        </is>
      </c>
    </row>
    <row r="1611">
      <c r="B1611" s="48" t="inlineStr">
        <is>
          <t>Washington Ave &amp; N. Allen St (Route 12)</t>
        </is>
      </c>
      <c r="C1611" s="48" t="inlineStr">
        <is>
          <t>Bus Stop; CDTA; Route 12; Washington Avenue; Transit</t>
        </is>
      </c>
      <c r="D1611" s="48" t="inlineStr">
        <is>
          <t>Albany, NY</t>
        </is>
      </c>
      <c r="E1611" s="48" t="n">
        <v>42.6707586</v>
      </c>
      <c r="F1611" s="48" t="n">
        <v>-73.78752780000001</v>
      </c>
      <c r="O1611" s="0" t="inlineStr">
        <is>
          <t>https://www.cdta.org/</t>
        </is>
      </c>
      <c r="Q1611" s="48" t="inlineStr">
        <is>
          <t>🚏</t>
        </is>
      </c>
      <c r="T1611"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1" s="48" t="inlineStr">
        <is>
          <t>Yes</t>
        </is>
      </c>
      <c r="AA1611" s="39" t="inlineStr">
        <is>
          <t>premise</t>
        </is>
      </c>
    </row>
    <row r="1612">
      <c r="B1612" s="48" t="inlineStr">
        <is>
          <t>Washington Ave &amp; N. Main Ave (Route 12)</t>
        </is>
      </c>
      <c r="C1612" s="48" t="inlineStr">
        <is>
          <t>Bus Stop; CDTA; Route 12; Washington Avenue; Transit</t>
        </is>
      </c>
      <c r="D1612" s="48" t="inlineStr">
        <is>
          <t>Albany, NY</t>
        </is>
      </c>
      <c r="E1612" s="48" t="n">
        <v>42.6689156</v>
      </c>
      <c r="F1612" s="48" t="n">
        <v>-73.7843319</v>
      </c>
      <c r="O1612" s="0" t="inlineStr">
        <is>
          <t>https://www.cdta.org/</t>
        </is>
      </c>
      <c r="Q1612" s="48" t="inlineStr">
        <is>
          <t>🚏</t>
        </is>
      </c>
      <c r="T1612"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2" s="48" t="inlineStr">
        <is>
          <t>Yes</t>
        </is>
      </c>
      <c r="AA1612" s="39" t="inlineStr">
        <is>
          <t>premise</t>
        </is>
      </c>
    </row>
    <row r="1613">
      <c r="B1613" s="48" t="inlineStr">
        <is>
          <t>Washington Ave &amp; Partridge St (Route 12)</t>
        </is>
      </c>
      <c r="C1613" s="48" t="inlineStr">
        <is>
          <t>Bus Stop; CDTA; Route 12; Washington Avenue; Transit</t>
        </is>
      </c>
      <c r="D1613" s="48" t="inlineStr">
        <is>
          <t>Albany, NY</t>
        </is>
      </c>
      <c r="E1613" s="48" t="n">
        <v>42.6661646</v>
      </c>
      <c r="F1613" s="48" t="n">
        <v>-73.77956880000001</v>
      </c>
      <c r="O1613" s="0" t="inlineStr">
        <is>
          <t>https://www.cdta.org/</t>
        </is>
      </c>
      <c r="Q1613" s="48" t="inlineStr">
        <is>
          <t>🚏</t>
        </is>
      </c>
      <c r="T1613"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3" s="48" t="inlineStr">
        <is>
          <t>Yes</t>
        </is>
      </c>
      <c r="AA1613" s="39" t="inlineStr">
        <is>
          <t>premise</t>
        </is>
      </c>
    </row>
    <row r="1614">
      <c r="B1614" s="48" t="inlineStr">
        <is>
          <t>Washington Ave &amp; Ontario St (Route 12)</t>
        </is>
      </c>
      <c r="C1614" s="48" t="inlineStr">
        <is>
          <t>Bus Stop; CDTA; Route 12; Washington Avenue; Transit</t>
        </is>
      </c>
      <c r="D1614" s="48" t="inlineStr">
        <is>
          <t>Albany, NY</t>
        </is>
      </c>
      <c r="E1614" s="48" t="n">
        <v>42.6649223</v>
      </c>
      <c r="F1614" s="48" t="n">
        <v>-73.7774215</v>
      </c>
      <c r="O1614" s="0" t="inlineStr">
        <is>
          <t>https://www.cdta.org/</t>
        </is>
      </c>
      <c r="Q1614" s="48" t="inlineStr">
        <is>
          <t>🚏</t>
        </is>
      </c>
      <c r="T1614"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4" s="48" t="inlineStr">
        <is>
          <t>Yes</t>
        </is>
      </c>
      <c r="AA1614" s="39" t="inlineStr">
        <is>
          <t>premise</t>
        </is>
      </c>
    </row>
    <row r="1615">
      <c r="B1615" s="48" t="inlineStr">
        <is>
          <t>Washington Ave &amp; Quail St (Route 12)</t>
        </is>
      </c>
      <c r="C1615" s="48" t="inlineStr">
        <is>
          <t>Bus Stop; CDTA; Route 12; Washington Avenue; Transit; Route 100; Mid City Belt</t>
        </is>
      </c>
      <c r="D1615" s="48" t="inlineStr">
        <is>
          <t>Albany, NY</t>
        </is>
      </c>
      <c r="E1615" s="48" t="n">
        <v>42.6636893</v>
      </c>
      <c r="F1615" s="48" t="n">
        <v>-73.77529440000001</v>
      </c>
      <c r="O1615" s="0" t="inlineStr">
        <is>
          <t>https://www.cdta.org/</t>
        </is>
      </c>
      <c r="Q1615" s="48" t="inlineStr">
        <is>
          <t>🚏</t>
        </is>
      </c>
      <c r="T1615"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5" s="48" t="inlineStr">
        <is>
          <t>Yes</t>
        </is>
      </c>
      <c r="AA1615" s="39" t="inlineStr">
        <is>
          <t>premise</t>
        </is>
      </c>
    </row>
    <row r="1616">
      <c r="B1616" s="48" t="inlineStr">
        <is>
          <t>Washington Ave &amp; N. Lake Ave (Route 12)</t>
        </is>
      </c>
      <c r="C1616" s="48" t="inlineStr">
        <is>
          <t>Bus Stop; CDTA; Route 12; Washington Avenue; Transit</t>
        </is>
      </c>
      <c r="D1616" s="48" t="inlineStr">
        <is>
          <t>Albany, NY</t>
        </is>
      </c>
      <c r="E1616" s="48" t="n">
        <v>42.662289</v>
      </c>
      <c r="F1616" s="48" t="n">
        <v>-73.772852</v>
      </c>
      <c r="O1616" s="0" t="inlineStr">
        <is>
          <t>https://www.cdta.org/</t>
        </is>
      </c>
      <c r="Q1616" s="48" t="inlineStr">
        <is>
          <t>🚏</t>
        </is>
      </c>
      <c r="T161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6" s="48" t="inlineStr">
        <is>
          <t>Yes</t>
        </is>
      </c>
      <c r="AA1616" s="39" t="inlineStr">
        <is>
          <t>premise</t>
        </is>
      </c>
    </row>
    <row r="1617">
      <c r="B1617" s="48" t="inlineStr">
        <is>
          <t>Washington Ave &amp; Robin St (Draper Hall) (Route 12)</t>
        </is>
      </c>
      <c r="C1617" s="48" t="inlineStr">
        <is>
          <t>Bus Stop; CDTA; Route 12; Washington Avenue; Transit</t>
        </is>
      </c>
      <c r="D1617" s="48" t="inlineStr">
        <is>
          <t>Albany, NY</t>
        </is>
      </c>
      <c r="E1617" s="48" t="n">
        <v>42.660914</v>
      </c>
      <c r="F1617" s="48" t="n">
        <v>-73.770606</v>
      </c>
      <c r="O1617" s="0" t="inlineStr">
        <is>
          <t>https://www.cdta.org/</t>
        </is>
      </c>
      <c r="Q1617" s="48" t="inlineStr">
        <is>
          <t>🚏</t>
        </is>
      </c>
      <c r="T161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7" s="48" t="inlineStr">
        <is>
          <t>Yes</t>
        </is>
      </c>
      <c r="AA1617" s="39" t="inlineStr">
        <is>
          <t>premise</t>
        </is>
      </c>
    </row>
    <row r="1618">
      <c r="B1618" s="48" t="inlineStr">
        <is>
          <t>Washington Ave &amp; Lexington Ave (Route 12)</t>
        </is>
      </c>
      <c r="C1618" s="48" t="inlineStr">
        <is>
          <t>Bus Stop; CDTA; Route 12; Washington Avenue; Transit</t>
        </is>
      </c>
      <c r="D1618" s="48" t="inlineStr">
        <is>
          <t>Albany, NY</t>
        </is>
      </c>
      <c r="E1618" s="48" t="n">
        <v>42.65942</v>
      </c>
      <c r="F1618" s="48" t="n">
        <v>-73.768325</v>
      </c>
      <c r="O1618" s="0" t="inlineStr">
        <is>
          <t>https://www.cdta.org/</t>
        </is>
      </c>
      <c r="Q1618" s="48" t="inlineStr">
        <is>
          <t>🚏</t>
        </is>
      </c>
      <c r="T161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8" s="48" t="inlineStr">
        <is>
          <t>Yes</t>
        </is>
      </c>
      <c r="AA1618" s="39" t="inlineStr">
        <is>
          <t>premise</t>
        </is>
      </c>
    </row>
    <row r="1619">
      <c r="B1619" s="48" t="inlineStr">
        <is>
          <t>Western Ave &amp; Fuller Rd (Route 10)</t>
        </is>
      </c>
      <c r="C1619" s="48" t="inlineStr">
        <is>
          <t>Bus Stop; CDTA; Route 10; Western Avenue; Transit</t>
        </is>
      </c>
      <c r="D1619" s="48" t="inlineStr">
        <is>
          <t>Albany County, NY</t>
        </is>
      </c>
      <c r="E1619" s="48" t="n">
        <v>42.681558</v>
      </c>
      <c r="F1619" s="48" t="n">
        <v>-73.8390795</v>
      </c>
      <c r="O1619" s="0" t="inlineStr">
        <is>
          <t>https://www.cdta.org/</t>
        </is>
      </c>
      <c r="Q1619" s="48" t="inlineStr">
        <is>
          <t>🚏</t>
        </is>
      </c>
      <c r="T1619"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9" s="48" t="inlineStr">
        <is>
          <t>Yes</t>
        </is>
      </c>
      <c r="AA1619" s="39" t="inlineStr">
        <is>
          <t>premise</t>
        </is>
      </c>
    </row>
    <row r="1620">
      <c r="B1620" s="48" t="inlineStr">
        <is>
          <t>2 Executive Park Dr (Route 10)</t>
        </is>
      </c>
      <c r="C1620" s="48" t="inlineStr">
        <is>
          <t>Bus Stop; CDTA; Route 10; Western Avenue; Transit</t>
        </is>
      </c>
      <c r="D1620" s="48" t="inlineStr">
        <is>
          <t>Albany County, NY</t>
        </is>
      </c>
      <c r="E1620" s="48" t="n">
        <v>42.6847124</v>
      </c>
      <c r="F1620" s="48" t="n">
        <v>-73.8377249</v>
      </c>
      <c r="O1620" s="0" t="inlineStr">
        <is>
          <t>https://www.cdta.org/</t>
        </is>
      </c>
      <c r="Q1620" s="48" t="inlineStr">
        <is>
          <t>🚏</t>
        </is>
      </c>
      <c r="T1620"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0" s="48" t="inlineStr">
        <is>
          <t>Yes</t>
        </is>
      </c>
      <c r="AA1620" s="39" t="inlineStr">
        <is>
          <t>premise</t>
        </is>
      </c>
    </row>
    <row r="1621">
      <c r="B1621" s="48" t="inlineStr">
        <is>
          <t>Executive Park Dr &amp; Tower Pl (Route 10)</t>
        </is>
      </c>
      <c r="C1621" s="48" t="inlineStr">
        <is>
          <t>Bus Stop; CDTA; Route 10; Western Avenue; Transit</t>
        </is>
      </c>
      <c r="D1621" s="48" t="inlineStr">
        <is>
          <t>Albany County, NY</t>
        </is>
      </c>
      <c r="E1621" s="48" t="n">
        <v>42.6859119</v>
      </c>
      <c r="F1621" s="48" t="n">
        <v>-73.8405838</v>
      </c>
      <c r="O1621" s="0" t="inlineStr">
        <is>
          <t>https://www.cdta.org/</t>
        </is>
      </c>
      <c r="Q1621" s="48" t="inlineStr">
        <is>
          <t>🚏</t>
        </is>
      </c>
      <c r="T1621"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1" s="48" t="inlineStr">
        <is>
          <t>Yes</t>
        </is>
      </c>
      <c r="AA1621" s="39" t="inlineStr">
        <is>
          <t>premise</t>
        </is>
      </c>
    </row>
    <row r="1622">
      <c r="B1622" s="48" t="inlineStr">
        <is>
          <t>Stuyvesant Plaza (Fuller Rd Entrance) (Route 10)</t>
        </is>
      </c>
      <c r="C1622" s="48" t="inlineStr">
        <is>
          <t>Bus Stop; CDTA; Route 10; Western Avenue; Transit</t>
        </is>
      </c>
      <c r="D1622" s="48" t="inlineStr">
        <is>
          <t>Albany County, NY</t>
        </is>
      </c>
      <c r="E1622" s="48" t="n">
        <v>42.6825</v>
      </c>
      <c r="F1622" s="48" t="n">
        <v>-73.83875</v>
      </c>
      <c r="O1622" s="0" t="inlineStr">
        <is>
          <t>https://www.cdta.org/</t>
        </is>
      </c>
      <c r="Q1622" s="48" t="inlineStr">
        <is>
          <t>🚏</t>
        </is>
      </c>
      <c r="T1622"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2" s="48" t="inlineStr">
        <is>
          <t>Yes</t>
        </is>
      </c>
      <c r="AA1622" s="39" t="inlineStr">
        <is>
          <t>premise</t>
        </is>
      </c>
    </row>
    <row r="1623">
      <c r="B1623" s="48" t="inlineStr">
        <is>
          <t>1450 Western Ave (Route 10)</t>
        </is>
      </c>
      <c r="C1623" s="48" t="inlineStr">
        <is>
          <t>Bus Stop; CDTA; Route 10; Western Avenue; Transit</t>
        </is>
      </c>
      <c r="D1623" s="48" t="inlineStr">
        <is>
          <t>Albany County, NY</t>
        </is>
      </c>
      <c r="E1623" s="48" t="n">
        <v>42.6805873</v>
      </c>
      <c r="F1623" s="48" t="n">
        <v>-73.837863</v>
      </c>
      <c r="O1623" s="0" t="inlineStr">
        <is>
          <t>https://www.cdta.org/</t>
        </is>
      </c>
      <c r="Q1623" s="48" t="inlineStr">
        <is>
          <t>🚏</t>
        </is>
      </c>
      <c r="T1623"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3" s="48" t="inlineStr">
        <is>
          <t>Yes</t>
        </is>
      </c>
      <c r="AA1623" s="39" t="inlineStr">
        <is>
          <t>premise</t>
        </is>
      </c>
    </row>
    <row r="1624">
      <c r="B1624" s="48" t="inlineStr">
        <is>
          <t>80 Wolf Rd (Route 1)</t>
        </is>
      </c>
      <c r="C1624" s="48" t="inlineStr">
        <is>
          <t>Bus Stop; CDTA; Route 1; Central Avenue; Transit</t>
        </is>
      </c>
      <c r="D1624" s="48" t="inlineStr">
        <is>
          <t>Albany County, NY</t>
        </is>
      </c>
      <c r="E1624" s="48" t="n">
        <v>42.7153886</v>
      </c>
      <c r="F1624" s="48" t="n">
        <v>-73.8128873</v>
      </c>
      <c r="O1624" s="0" t="inlineStr">
        <is>
          <t>https://www.cdta.org/</t>
        </is>
      </c>
      <c r="Q1624" s="48" t="inlineStr">
        <is>
          <t>🚏</t>
        </is>
      </c>
      <c r="T1624"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4" s="48" t="inlineStr">
        <is>
          <t>Yes</t>
        </is>
      </c>
      <c r="AA1624" s="39" t="inlineStr">
        <is>
          <t>premise</t>
        </is>
      </c>
    </row>
    <row r="1625">
      <c r="B1625" s="48" t="inlineStr">
        <is>
          <t>50 Wolf Rd (Route 1)</t>
        </is>
      </c>
      <c r="C1625" s="48" t="inlineStr">
        <is>
          <t>Bus Stop; CDTA; Route 1; Central Avenue; Transit</t>
        </is>
      </c>
      <c r="D1625" s="48" t="inlineStr">
        <is>
          <t>Albany County, NY</t>
        </is>
      </c>
      <c r="E1625" s="48" t="n">
        <v>42.713749</v>
      </c>
      <c r="F1625" s="48" t="n">
        <v>-73.8159666</v>
      </c>
      <c r="O1625" s="0" t="inlineStr">
        <is>
          <t>https://www.cdta.org/</t>
        </is>
      </c>
      <c r="Q1625" s="48" t="inlineStr">
        <is>
          <t>🚏</t>
        </is>
      </c>
      <c r="T1625"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5" s="48" t="inlineStr">
        <is>
          <t>Yes</t>
        </is>
      </c>
      <c r="AA1625" s="39" t="inlineStr">
        <is>
          <t>premise</t>
        </is>
      </c>
    </row>
    <row r="1626">
      <c r="B1626" s="48" t="inlineStr">
        <is>
          <t>32 Wolf Rd (Bed Bath and Beyond) (Route 1)</t>
        </is>
      </c>
      <c r="C1626" s="48" t="inlineStr">
        <is>
          <t>Bus Stop; CDTA; Route 1; Central Avenue; Transit</t>
        </is>
      </c>
      <c r="D1626" s="48" t="inlineStr">
        <is>
          <t>Albany County, NY</t>
        </is>
      </c>
      <c r="E1626" s="48" t="n">
        <v>42.71094</v>
      </c>
      <c r="F1626" s="48" t="n">
        <v>-73.81892000000001</v>
      </c>
      <c r="O1626" s="0" t="inlineStr">
        <is>
          <t>https://www.cdta.org/</t>
        </is>
      </c>
      <c r="Q1626" s="48" t="inlineStr">
        <is>
          <t>🚏</t>
        </is>
      </c>
      <c r="T1626"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6" s="48" t="inlineStr">
        <is>
          <t>Yes</t>
        </is>
      </c>
      <c r="AA1626" s="39" t="inlineStr">
        <is>
          <t>premise</t>
        </is>
      </c>
    </row>
    <row r="1627">
      <c r="B1627" s="48" t="inlineStr">
        <is>
          <t>Colonie Station (Central Ave &amp; Northway Mall) (Route 1)</t>
        </is>
      </c>
      <c r="C1627" s="48" t="inlineStr">
        <is>
          <t>Bus Stop; CDTA; Route 1; Central Avenue; Transit; Route 905; BusPlus Red Line; Bus Rapid Transit; BRT</t>
        </is>
      </c>
      <c r="D1627" s="48" t="inlineStr">
        <is>
          <t>Albany County, NY</t>
        </is>
      </c>
      <c r="E1627" s="48" t="n">
        <v>42.7065068</v>
      </c>
      <c r="F1627" s="48" t="n">
        <v>-73.8239389</v>
      </c>
      <c r="O1627" s="0" t="inlineStr">
        <is>
          <t>https://www.cdta.org/</t>
        </is>
      </c>
      <c r="Q1627" s="48" t="inlineStr">
        <is>
          <t>🚏</t>
        </is>
      </c>
      <c r="T1627"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7" s="48" t="inlineStr">
        <is>
          <t>Yes</t>
        </is>
      </c>
      <c r="AA1627" s="39" t="inlineStr">
        <is>
          <t>premise</t>
        </is>
      </c>
    </row>
    <row r="1628">
      <c r="B1628" s="48" t="inlineStr">
        <is>
          <t>Central Ave &amp; Van Buren Ave (Route 1)</t>
        </is>
      </c>
      <c r="C1628" s="48" t="inlineStr">
        <is>
          <t>Bus Stop; CDTA; Route 1; Central Avenue; Transit</t>
        </is>
      </c>
      <c r="D1628" s="48" t="inlineStr">
        <is>
          <t>Albany County, NY</t>
        </is>
      </c>
      <c r="E1628" s="48" t="n">
        <v>42.7006432</v>
      </c>
      <c r="F1628" s="48" t="n">
        <v>-73.8134712</v>
      </c>
      <c r="O1628" s="0" t="inlineStr">
        <is>
          <t>https://www.cdta.org/</t>
        </is>
      </c>
      <c r="Q1628" s="48" t="inlineStr">
        <is>
          <t>🚏</t>
        </is>
      </c>
      <c r="T1628"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8" s="48" t="inlineStr">
        <is>
          <t>Yes</t>
        </is>
      </c>
      <c r="AA1628" s="39" t="inlineStr">
        <is>
          <t>premise</t>
        </is>
      </c>
    </row>
    <row r="1629">
      <c r="B1629" s="48" t="inlineStr">
        <is>
          <t>Central Ave &amp; Dott Ave (Route 1)</t>
        </is>
      </c>
      <c r="C1629" s="48" t="inlineStr">
        <is>
          <t>Bus Stop; CDTA; Route 1; Central Avenue; Transit</t>
        </is>
      </c>
      <c r="D1629" s="48" t="inlineStr">
        <is>
          <t>Albany County, NY</t>
        </is>
      </c>
      <c r="E1629" s="48" t="n">
        <v>42.696421</v>
      </c>
      <c r="F1629" s="48" t="n">
        <v>-73.8086766</v>
      </c>
      <c r="O1629" s="0" t="inlineStr">
        <is>
          <t>https://www.cdta.org/</t>
        </is>
      </c>
      <c r="Q1629" s="48" t="inlineStr">
        <is>
          <t>🚏</t>
        </is>
      </c>
      <c r="T1629"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9" s="48" t="inlineStr">
        <is>
          <t>Yes</t>
        </is>
      </c>
      <c r="AA1629" s="39" t="inlineStr">
        <is>
          <t>premise</t>
        </is>
      </c>
    </row>
    <row r="1630">
      <c r="B1630" s="48" t="inlineStr">
        <is>
          <t>1160 Central Ave (Sunset Lanes) (Route 1)</t>
        </is>
      </c>
      <c r="C1630" s="48" t="inlineStr">
        <is>
          <t>Bus Stop; CDTA; Route 1; Central Avenue; Transit</t>
        </is>
      </c>
      <c r="D1630" s="48" t="inlineStr">
        <is>
          <t>Albany County, NY</t>
        </is>
      </c>
      <c r="E1630" s="48" t="n">
        <v>42.692555</v>
      </c>
      <c r="F1630" s="48" t="n">
        <v>-73.804357</v>
      </c>
      <c r="O1630" s="0" t="inlineStr">
        <is>
          <t>https://www.cdta.org/</t>
        </is>
      </c>
      <c r="Q1630" s="48" t="inlineStr">
        <is>
          <t>🚏</t>
        </is>
      </c>
      <c r="T1630"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0" s="48" t="inlineStr">
        <is>
          <t>Yes</t>
        </is>
      </c>
      <c r="AA1630" s="39" t="inlineStr">
        <is>
          <t>premise</t>
        </is>
      </c>
    </row>
    <row r="1631">
      <c r="B1631" s="48" t="inlineStr">
        <is>
          <t>Central Ave &amp; Yardboro Ave (Route 1)</t>
        </is>
      </c>
      <c r="C1631" s="48" t="inlineStr">
        <is>
          <t>Bus Stop; CDTA; Route 1; Central Avenue; Transit</t>
        </is>
      </c>
      <c r="D1631" s="48" t="inlineStr">
        <is>
          <t>Albany County, NY</t>
        </is>
      </c>
      <c r="E1631" s="48" t="n">
        <v>42.6879097</v>
      </c>
      <c r="F1631" s="48" t="n">
        <v>-73.7990109</v>
      </c>
      <c r="O1631" s="0" t="inlineStr">
        <is>
          <t>https://www.cdta.org/</t>
        </is>
      </c>
      <c r="Q1631" s="48" t="inlineStr">
        <is>
          <t>🚏</t>
        </is>
      </c>
      <c r="T1631"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1" s="48" t="inlineStr">
        <is>
          <t>Yes</t>
        </is>
      </c>
      <c r="AA1631" s="39" t="inlineStr">
        <is>
          <t>premise</t>
        </is>
      </c>
    </row>
    <row r="1632">
      <c r="B1632" s="48" t="inlineStr">
        <is>
          <t>1010 Central Ave (Route 1)</t>
        </is>
      </c>
      <c r="C1632" s="48" t="inlineStr">
        <is>
          <t>Bus Stop; CDTA; Route 1; Central Avenue; Transit</t>
        </is>
      </c>
      <c r="D1632" s="48" t="inlineStr">
        <is>
          <t>Albany County, NY</t>
        </is>
      </c>
      <c r="E1632" s="48" t="n">
        <v>42.6842365</v>
      </c>
      <c r="F1632" s="48" t="n">
        <v>-73.79541279999999</v>
      </c>
      <c r="O1632" s="0" t="inlineStr">
        <is>
          <t>https://www.cdta.org/</t>
        </is>
      </c>
      <c r="Q1632" s="48" t="inlineStr">
        <is>
          <t>🚏</t>
        </is>
      </c>
      <c r="T1632"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2" s="48" t="inlineStr">
        <is>
          <t>Yes</t>
        </is>
      </c>
      <c r="AA1632" s="39" t="inlineStr">
        <is>
          <t>premise</t>
        </is>
      </c>
    </row>
    <row r="1633">
      <c r="B1633" s="48" t="inlineStr">
        <is>
          <t>Delaware Station (Whitehall Rd &amp; Delaware Ave) (Route 922)</t>
        </is>
      </c>
      <c r="C1633" s="48" t="inlineStr">
        <is>
          <t>Bus Stop; CDTA; Route 922; BusPlus Blue Line; Bus Rapid Transit; BRT; Transit</t>
        </is>
      </c>
      <c r="D1633" s="48" t="inlineStr">
        <is>
          <t>Albany County, NY</t>
        </is>
      </c>
      <c r="E1633" s="48" t="n">
        <v>42.640068</v>
      </c>
      <c r="F1633" s="48" t="n">
        <v>-73.7845477</v>
      </c>
      <c r="O1633" s="0" t="inlineStr">
        <is>
          <t>https://www.cdta.org/</t>
        </is>
      </c>
      <c r="Q1633" s="48" t="inlineStr">
        <is>
          <t>🚏</t>
        </is>
      </c>
      <c r="T1633"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3" s="48" t="inlineStr">
        <is>
          <t>Yes</t>
        </is>
      </c>
      <c r="AA1633" s="39" t="inlineStr">
        <is>
          <t>premise</t>
        </is>
      </c>
    </row>
    <row r="1634">
      <c r="B1634" s="48" t="inlineStr">
        <is>
          <t>Slingerland Station (Second Ave &amp; Bogart Terr) (Route 922)</t>
        </is>
      </c>
      <c r="C1634" s="48" t="inlineStr">
        <is>
          <t>Bus Stop; CDTA; Route 922; BusPlus Blue Line; Bus Rapid Transit; BRT; Transit</t>
        </is>
      </c>
      <c r="D1634" s="48" t="inlineStr">
        <is>
          <t>Albany County, NY</t>
        </is>
      </c>
      <c r="E1634" s="48" t="n">
        <v>42.6392456</v>
      </c>
      <c r="F1634" s="48" t="n">
        <v>-73.7714304</v>
      </c>
      <c r="O1634" s="0" t="inlineStr">
        <is>
          <t>https://www.cdta.org/</t>
        </is>
      </c>
      <c r="Q1634" s="48" t="inlineStr">
        <is>
          <t>🚏</t>
        </is>
      </c>
      <c r="T1634"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4" s="48" t="inlineStr">
        <is>
          <t>Yes</t>
        </is>
      </c>
      <c r="AA1634" s="39" t="inlineStr">
        <is>
          <t>premise</t>
        </is>
      </c>
    </row>
    <row r="1635">
      <c r="B1635" s="48" t="inlineStr">
        <is>
          <t>Elizabeth Station (Second Ave &amp; Krank St) (Route 922)</t>
        </is>
      </c>
      <c r="C1635" s="48" t="inlineStr">
        <is>
          <t>Bus Stop; CDTA; Route 922; BusPlus Blue Line; Bus Rapid Transit; BRT; Transit</t>
        </is>
      </c>
      <c r="D1635" s="48" t="inlineStr">
        <is>
          <t>Albany County, NY</t>
        </is>
      </c>
      <c r="E1635" s="48" t="n">
        <v>42.638478</v>
      </c>
      <c r="F1635" s="48" t="n">
        <v>-73.76320339999999</v>
      </c>
      <c r="O1635" s="0" t="inlineStr">
        <is>
          <t>https://www.cdta.org/</t>
        </is>
      </c>
      <c r="Q1635" s="48" t="inlineStr">
        <is>
          <t>🚏</t>
        </is>
      </c>
      <c r="T1635"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5" s="48" t="inlineStr">
        <is>
          <t>Yes</t>
        </is>
      </c>
      <c r="AA1635" s="39" t="inlineStr">
        <is>
          <t>premise</t>
        </is>
      </c>
    </row>
    <row r="1636">
      <c r="B1636" s="48" t="inlineStr">
        <is>
          <t>Van Schaick Station (Ontario St &amp; Park Ave) (Route 922)</t>
        </is>
      </c>
      <c r="C1636" s="48" t="inlineStr">
        <is>
          <t>Bus Stop; CDTA; Route 922; BusPlus Blue Line; Bus Rapid Transit; BRT; Transit</t>
        </is>
      </c>
      <c r="D1636" s="48" t="inlineStr">
        <is>
          <t>Albany County, NY</t>
        </is>
      </c>
      <c r="E1636" s="48" t="n">
        <v>42.7729432</v>
      </c>
      <c r="F1636" s="48" t="n">
        <v>-73.68799509999999</v>
      </c>
      <c r="O1636" s="0" t="inlineStr">
        <is>
          <t>https://www.cdta.org/</t>
        </is>
      </c>
      <c r="Q1636" s="48" t="inlineStr">
        <is>
          <t>🚏</t>
        </is>
      </c>
      <c r="T1636"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6" s="48" t="inlineStr">
        <is>
          <t>Yes</t>
        </is>
      </c>
      <c r="AA1636" s="39" t="inlineStr">
        <is>
          <t>premise</t>
        </is>
      </c>
    </row>
    <row r="1637">
      <c r="B1637" s="48" t="inlineStr">
        <is>
          <t>Remsen St &amp; Canal Square (Downtown Cohoes) (Route 922)</t>
        </is>
      </c>
      <c r="C1637" s="48" t="inlineStr">
        <is>
          <t>Bus Stop; CDTA; Route 922; BusPlus Blue Line; Bus Rapid Transit; BRT; Transit</t>
        </is>
      </c>
      <c r="D1637" s="48" t="inlineStr">
        <is>
          <t>Albany County, NY</t>
        </is>
      </c>
      <c r="E1637" s="48" t="n">
        <v>42.775153</v>
      </c>
      <c r="F1637" s="48" t="n">
        <v>-73.701444</v>
      </c>
      <c r="O1637" s="0" t="inlineStr">
        <is>
          <t>https://www.cdta.org/</t>
        </is>
      </c>
      <c r="Q1637" s="48" t="inlineStr">
        <is>
          <t>🚏</t>
        </is>
      </c>
      <c r="T1637"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7" s="48" t="inlineStr">
        <is>
          <t>Yes</t>
        </is>
      </c>
      <c r="AA1637" s="39" t="inlineStr">
        <is>
          <t>premise</t>
        </is>
      </c>
    </row>
    <row r="1638">
      <c r="B1638" s="48" t="inlineStr">
        <is>
          <t>Harriman East Station (Route 910)</t>
        </is>
      </c>
      <c r="C1638" s="48" t="inlineStr">
        <is>
          <t>Bus Stop; CDTA; Route 910; BusPlus Purple Line; Bus Rapid Transit; BRT; Transit</t>
        </is>
      </c>
      <c r="D1638" s="48" t="inlineStr">
        <is>
          <t>Albany County, NY</t>
        </is>
      </c>
      <c r="E1638" s="48" t="n">
        <v>42.6757745</v>
      </c>
      <c r="F1638" s="48" t="n">
        <v>-73.8115008</v>
      </c>
      <c r="O1638" s="0" t="inlineStr">
        <is>
          <t>https://www.cdta.org/</t>
        </is>
      </c>
      <c r="Q1638" s="48" t="inlineStr">
        <is>
          <t>🚏</t>
        </is>
      </c>
      <c r="T1638" s="48" t="inlineStr">
        <is>
          <t>Added 2026-09-06 per Laurie; CDTA Route 910 — BusPlus Purple Line (bus rapid transit). Hidden 2026-09-06 per Laurie — CDTA/GCT/SCPT bus stops toggled off (Warbler &amp; Beaver Nature Bus lines retained). | 2026-09-13: moved to Transportation category from Other Necessities. | 2026-09-13: Display=Yes per Laurie (bus stops switched back on in Transportation layer).</t>
        </is>
      </c>
      <c r="V1638" s="48" t="inlineStr">
        <is>
          <t>Yes</t>
        </is>
      </c>
      <c r="AA1638" s="39" t="inlineStr">
        <is>
          <t>premise</t>
        </is>
      </c>
    </row>
    <row r="1639">
      <c r="B1639" s="48" t="inlineStr">
        <is>
          <t>Niskayuna Station (Route 905)</t>
        </is>
      </c>
      <c r="C1639" s="48" t="inlineStr">
        <is>
          <t>Bus Stop; CDTA; Route 905; BusPlus Red Line; Bus Rapid Transit; BRT; Transit</t>
        </is>
      </c>
      <c r="D1639" s="48" t="inlineStr">
        <is>
          <t>Schenectady/Albany County, NY</t>
        </is>
      </c>
      <c r="E1639" s="48" t="n">
        <v>42.77325</v>
      </c>
      <c r="F1639" s="48" t="n">
        <v>-73.89575000000001</v>
      </c>
      <c r="O1639" s="0" t="inlineStr">
        <is>
          <t>https://www.cdta.org/</t>
        </is>
      </c>
      <c r="Q1639" s="48" t="inlineStr">
        <is>
          <t>🚏</t>
        </is>
      </c>
      <c r="T1639" s="48" t="inlineStr">
        <is>
          <t>Added 2026-09-06 per Laurie; CDTA Route 905 — BusPlus Red Line (bus rapid transit): Schenectady ↔ Albany. Hidden 2026-09-06 per Laurie — CDTA/GCT/SCPT bus stops toggled off (Warbler &amp; Beaver Nature Bus lines retained). | 2026-09-13: moved to Transportation category from Other Necessities. | 2026-09-13: Display=Yes per Laurie (bus stops switched back on in Transportation layer).</t>
        </is>
      </c>
      <c r="V1639" s="48" t="inlineStr">
        <is>
          <t>Yes</t>
        </is>
      </c>
      <c r="AA1639" s="39" t="inlineStr">
        <is>
          <t>premise</t>
        </is>
      </c>
    </row>
    <row r="1640">
      <c r="B1640" s="48" t="inlineStr">
        <is>
          <t>Village Center Station (Route 905)</t>
        </is>
      </c>
      <c r="C1640" s="48" t="inlineStr">
        <is>
          <t>Bus Stop; CDTA; Route 905; BusPlus Red Line; Bus Rapid Transit; BRT; Transit</t>
        </is>
      </c>
      <c r="D1640" s="48" t="inlineStr">
        <is>
          <t>Schenectady/Albany County, NY</t>
        </is>
      </c>
      <c r="E1640" s="48" t="n">
        <v>42.725</v>
      </c>
      <c r="F1640" s="48" t="n">
        <v>-73.842</v>
      </c>
      <c r="O1640" s="0" t="inlineStr">
        <is>
          <t>https://www.cdta.org/</t>
        </is>
      </c>
      <c r="Q1640" s="48" t="inlineStr">
        <is>
          <t>🚏</t>
        </is>
      </c>
      <c r="T1640" s="48" t="inlineStr">
        <is>
          <t>Added 2026-09-06 per Laurie; CDTA Route 905 — BusPlus Red Line (bus rapid transit): Schenectady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0" s="48" t="inlineStr">
        <is>
          <t>Yes</t>
        </is>
      </c>
      <c r="AA1640" s="39" t="inlineStr">
        <is>
          <t>premise</t>
        </is>
      </c>
    </row>
    <row r="1641">
      <c r="B1641" s="48" t="inlineStr">
        <is>
          <t>Market 32 Slingerlands (Route 18)</t>
        </is>
      </c>
      <c r="C1641" s="48" t="inlineStr">
        <is>
          <t>Bus Stop; CDTA; Route 18; Delaware Avenue; Transit; Route 13; New Scotland Avenue</t>
        </is>
      </c>
      <c r="D1641" s="48" t="inlineStr">
        <is>
          <t>Albany County, NY</t>
        </is>
      </c>
      <c r="E1641" s="48" t="n">
        <v>42.63905</v>
      </c>
      <c r="F1641" s="48" t="n">
        <v>-73.85670500000001</v>
      </c>
      <c r="O1641" s="0" t="inlineStr">
        <is>
          <t>https://www.cdta.org/</t>
        </is>
      </c>
      <c r="Q1641" s="48" t="inlineStr">
        <is>
          <t>🚏</t>
        </is>
      </c>
      <c r="T164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1" s="48" t="inlineStr">
        <is>
          <t>Yes</t>
        </is>
      </c>
      <c r="AA1641" s="39" t="inlineStr">
        <is>
          <t>premise</t>
        </is>
      </c>
    </row>
    <row r="1642">
      <c r="B1642" s="48" t="inlineStr">
        <is>
          <t>5-15 Vista Blvd (Route 18)</t>
        </is>
      </c>
      <c r="C1642" s="48" t="inlineStr">
        <is>
          <t>Bus Stop; CDTA; Route 18; Delaware Avenue; Transit; Route 13; New Scotland Avenue</t>
        </is>
      </c>
      <c r="D1642" s="48" t="inlineStr">
        <is>
          <t>Albany County, NY</t>
        </is>
      </c>
      <c r="E1642" s="48" t="n">
        <v>42.6415</v>
      </c>
      <c r="F1642" s="48" t="n">
        <v>-73.863</v>
      </c>
      <c r="O1642" s="0" t="inlineStr">
        <is>
          <t>https://www.cdta.org/</t>
        </is>
      </c>
      <c r="Q1642" s="48" t="inlineStr">
        <is>
          <t>🚏</t>
        </is>
      </c>
      <c r="T1642"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2" s="48" t="inlineStr">
        <is>
          <t>Yes</t>
        </is>
      </c>
      <c r="AA1642" s="39" t="inlineStr">
        <is>
          <t>premise</t>
        </is>
      </c>
    </row>
    <row r="1643">
      <c r="B1643" s="48" t="inlineStr">
        <is>
          <t>Plug Power (Route 18)</t>
        </is>
      </c>
      <c r="C1643" s="48" t="inlineStr">
        <is>
          <t>Bus Stop; CDTA; Route 18; Delaware Avenue; Transit; Route 13; New Scotland Avenue</t>
        </is>
      </c>
      <c r="D1643" s="48" t="inlineStr">
        <is>
          <t>Albany County, NY</t>
        </is>
      </c>
      <c r="E1643" s="48" t="n">
        <v>42.6450452</v>
      </c>
      <c r="F1643" s="48" t="n">
        <v>-73.8690096</v>
      </c>
      <c r="O1643" s="0" t="inlineStr">
        <is>
          <t>https://www.cdta.org/</t>
        </is>
      </c>
      <c r="Q1643" s="48" t="inlineStr">
        <is>
          <t>🚏</t>
        </is>
      </c>
      <c r="T164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3" s="48" t="inlineStr">
        <is>
          <t>Yes</t>
        </is>
      </c>
      <c r="AA1643" s="39" t="inlineStr">
        <is>
          <t>premise</t>
        </is>
      </c>
    </row>
    <row r="1644">
      <c r="B1644" s="48" t="inlineStr">
        <is>
          <t>10-14 Vista Blvd (Route 18)</t>
        </is>
      </c>
      <c r="C1644" s="48" t="inlineStr">
        <is>
          <t>Bus Stop; CDTA; Route 18; Delaware Avenue; Transit; Route 13; New Scotland Avenue</t>
        </is>
      </c>
      <c r="D1644" s="48" t="inlineStr">
        <is>
          <t>Albany County, NY</t>
        </is>
      </c>
      <c r="E1644" s="48" t="n">
        <v>42.6425</v>
      </c>
      <c r="F1644" s="48" t="n">
        <v>-73.864</v>
      </c>
      <c r="O1644" s="0" t="inlineStr">
        <is>
          <t>https://www.cdta.org/</t>
        </is>
      </c>
      <c r="Q1644" s="48" t="inlineStr">
        <is>
          <t>🚏</t>
        </is>
      </c>
      <c r="T1644"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4" s="48" t="inlineStr">
        <is>
          <t>Yes</t>
        </is>
      </c>
      <c r="AA1644" s="39" t="inlineStr">
        <is>
          <t>premise</t>
        </is>
      </c>
    </row>
    <row r="1645">
      <c r="B1645" s="48" t="inlineStr">
        <is>
          <t>Delaware Ave &amp; Cherry Ave (Route 18)</t>
        </is>
      </c>
      <c r="C1645" s="48" t="inlineStr">
        <is>
          <t>Bus Stop; CDTA; Route 18; Delaware Avenue; Transit</t>
        </is>
      </c>
      <c r="D1645" s="48" t="inlineStr">
        <is>
          <t>Albany County, NY</t>
        </is>
      </c>
      <c r="E1645" s="48" t="n">
        <v>42.615379</v>
      </c>
      <c r="F1645" s="48" t="n">
        <v>-73.8518231</v>
      </c>
      <c r="O1645" s="0" t="inlineStr">
        <is>
          <t>https://www.cdta.org/</t>
        </is>
      </c>
      <c r="Q1645" s="48" t="inlineStr">
        <is>
          <t>🚏</t>
        </is>
      </c>
      <c r="T164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5" s="48" t="inlineStr">
        <is>
          <t>Yes</t>
        </is>
      </c>
      <c r="AA1645" s="39" t="inlineStr">
        <is>
          <t>premise</t>
        </is>
      </c>
    </row>
    <row r="1646">
      <c r="B1646" s="48" t="inlineStr">
        <is>
          <t>Delaware Ave &amp; Kensington Ct (Route 18)</t>
        </is>
      </c>
      <c r="C1646" s="48" t="inlineStr">
        <is>
          <t>Bus Stop; CDTA; Route 18; Delaware Avenue; Transit</t>
        </is>
      </c>
      <c r="D1646" s="48" t="inlineStr">
        <is>
          <t>Albany County, NY</t>
        </is>
      </c>
      <c r="E1646" s="48" t="n">
        <v>42.6164404</v>
      </c>
      <c r="F1646" s="48" t="n">
        <v>-73.84883670000001</v>
      </c>
      <c r="O1646" s="0" t="inlineStr">
        <is>
          <t>https://www.cdta.org/</t>
        </is>
      </c>
      <c r="Q1646" s="48" t="inlineStr">
        <is>
          <t>🚏</t>
        </is>
      </c>
      <c r="T164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6" s="48" t="inlineStr">
        <is>
          <t>Yes</t>
        </is>
      </c>
      <c r="AA1646" s="39" t="inlineStr">
        <is>
          <t>premise</t>
        </is>
      </c>
    </row>
    <row r="1647">
      <c r="B1647" s="48" t="inlineStr">
        <is>
          <t>Delaware Ave &amp; Village Dr (Route 18)</t>
        </is>
      </c>
      <c r="C1647" s="48" t="inlineStr">
        <is>
          <t>Bus Stop; CDTA; Route 18; Delaware Avenue; Transit</t>
        </is>
      </c>
      <c r="D1647" s="48" t="inlineStr">
        <is>
          <t>Albany County, NY</t>
        </is>
      </c>
      <c r="E1647" s="48" t="n">
        <v>42.616907</v>
      </c>
      <c r="F1647" s="48" t="n">
        <v>-73.847555</v>
      </c>
      <c r="O1647" s="0" t="inlineStr">
        <is>
          <t>https://www.cdta.org/</t>
        </is>
      </c>
      <c r="Q1647" s="48" t="inlineStr">
        <is>
          <t>🚏</t>
        </is>
      </c>
      <c r="T164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7" s="48" t="inlineStr">
        <is>
          <t>Yes</t>
        </is>
      </c>
      <c r="AA1647" s="39" t="inlineStr">
        <is>
          <t>premise</t>
        </is>
      </c>
    </row>
    <row r="1648">
      <c r="B1648" s="48" t="inlineStr">
        <is>
          <t>Delaware Ave &amp; Bennett Terr (Route 18)</t>
        </is>
      </c>
      <c r="C1648" s="48" t="inlineStr">
        <is>
          <t>Bus Stop; CDTA; Route 18; Delaware Avenue; Transit</t>
        </is>
      </c>
      <c r="D1648" s="48" t="inlineStr">
        <is>
          <t>Albany County, NY</t>
        </is>
      </c>
      <c r="E1648" s="48" t="n">
        <v>42.6183951</v>
      </c>
      <c r="F1648" s="48" t="n">
        <v>-73.843405</v>
      </c>
      <c r="O1648" s="0" t="inlineStr">
        <is>
          <t>https://www.cdta.org/</t>
        </is>
      </c>
      <c r="Q1648" s="48" t="inlineStr">
        <is>
          <t>🚏</t>
        </is>
      </c>
      <c r="T164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8" s="48" t="inlineStr">
        <is>
          <t>Yes</t>
        </is>
      </c>
      <c r="AA1648" s="39" t="inlineStr">
        <is>
          <t>premise</t>
        </is>
      </c>
    </row>
    <row r="1649">
      <c r="B1649" s="48" t="inlineStr">
        <is>
          <t>Bethlehem Public Library (Route 18)</t>
        </is>
      </c>
      <c r="C1649" s="48" t="inlineStr">
        <is>
          <t>Bus Stop; CDTA; Route 18; Delaware Avenue; Transit</t>
        </is>
      </c>
      <c r="D1649" s="48" t="inlineStr">
        <is>
          <t>Albany County, NY</t>
        </is>
      </c>
      <c r="E1649" s="48" t="n">
        <v>42.6196879</v>
      </c>
      <c r="F1649" s="48" t="n">
        <v>-73.84122499999999</v>
      </c>
      <c r="O1649" s="0" t="inlineStr">
        <is>
          <t>https://www.cdta.org/</t>
        </is>
      </c>
      <c r="Q1649" s="48" t="inlineStr">
        <is>
          <t>🚏</t>
        </is>
      </c>
      <c r="T164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9" s="48" t="inlineStr">
        <is>
          <t>Yes</t>
        </is>
      </c>
      <c r="AA1649" s="39" t="inlineStr">
        <is>
          <t>premise</t>
        </is>
      </c>
    </row>
    <row r="1650">
      <c r="B1650" s="48" t="inlineStr">
        <is>
          <t>Delaware Ave &amp; Roweland Ave (Route 18)</t>
        </is>
      </c>
      <c r="C1650" s="48" t="inlineStr">
        <is>
          <t>Bus Stop; CDTA; Route 18; Delaware Avenue; Transit</t>
        </is>
      </c>
      <c r="D1650" s="48" t="inlineStr">
        <is>
          <t>Albany County, NY</t>
        </is>
      </c>
      <c r="E1650" s="48" t="n">
        <v>42.619879</v>
      </c>
      <c r="F1650" s="48" t="n">
        <v>-73.83926</v>
      </c>
      <c r="O1650" s="0" t="inlineStr">
        <is>
          <t>https://www.cdta.org/</t>
        </is>
      </c>
      <c r="Q1650" s="48" t="inlineStr">
        <is>
          <t>🚏</t>
        </is>
      </c>
      <c r="T165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0" s="48" t="inlineStr">
        <is>
          <t>Yes</t>
        </is>
      </c>
      <c r="AA1650" s="39" t="inlineStr">
        <is>
          <t>premise</t>
        </is>
      </c>
    </row>
    <row r="1651">
      <c r="B1651" s="48" t="inlineStr">
        <is>
          <t>Delaware Ave &amp; Winne Rd (Route 18)</t>
        </is>
      </c>
      <c r="C1651" s="48" t="inlineStr">
        <is>
          <t>Bus Stop; CDTA; Route 18; Delaware Avenue; Transit</t>
        </is>
      </c>
      <c r="D1651" s="48" t="inlineStr">
        <is>
          <t>Albany County, NY</t>
        </is>
      </c>
      <c r="E1651" s="48" t="n">
        <v>42.6204517</v>
      </c>
      <c r="F1651" s="48" t="n">
        <v>-73.8376777</v>
      </c>
      <c r="O1651" s="0" t="inlineStr">
        <is>
          <t>https://www.cdta.org/</t>
        </is>
      </c>
      <c r="Q1651" s="48" t="inlineStr">
        <is>
          <t>🚏</t>
        </is>
      </c>
      <c r="T165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1" s="48" t="inlineStr">
        <is>
          <t>Yes</t>
        </is>
      </c>
      <c r="AA1651" s="39" t="inlineStr">
        <is>
          <t>premise</t>
        </is>
      </c>
    </row>
    <row r="1652">
      <c r="B1652" s="48" t="inlineStr">
        <is>
          <t>Delaware Ave &amp; Adams St (Route 18)</t>
        </is>
      </c>
      <c r="C1652" s="48" t="inlineStr">
        <is>
          <t>Bus Stop; CDTA; Route 18; Delaware Avenue; Transit</t>
        </is>
      </c>
      <c r="D1652" s="48" t="inlineStr">
        <is>
          <t>Albany County, NY</t>
        </is>
      </c>
      <c r="E1652" s="48" t="n">
        <v>42.621517</v>
      </c>
      <c r="F1652" s="48" t="n">
        <v>-73.834772</v>
      </c>
      <c r="O1652" s="0" t="inlineStr">
        <is>
          <t>https://www.cdta.org/</t>
        </is>
      </c>
      <c r="Q1652" s="48" t="inlineStr">
        <is>
          <t>🚏</t>
        </is>
      </c>
      <c r="T165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2" s="48" t="inlineStr">
        <is>
          <t>Yes</t>
        </is>
      </c>
      <c r="AA1652" s="39" t="inlineStr">
        <is>
          <t>premise</t>
        </is>
      </c>
    </row>
    <row r="1653">
      <c r="B1653" s="48" t="inlineStr">
        <is>
          <t>Delaware Ave &amp; Kenwood Ave (Route 18)</t>
        </is>
      </c>
      <c r="C1653" s="48" t="inlineStr">
        <is>
          <t>Bus Stop; CDTA; Route 18; Delaware Avenue; Transit</t>
        </is>
      </c>
      <c r="D1653" s="48" t="inlineStr">
        <is>
          <t>Albany County, NY</t>
        </is>
      </c>
      <c r="E1653" s="48" t="n">
        <v>42.6221921</v>
      </c>
      <c r="F1653" s="48" t="n">
        <v>-73.8328892</v>
      </c>
      <c r="O1653" s="0" t="inlineStr">
        <is>
          <t>https://www.cdta.org/</t>
        </is>
      </c>
      <c r="Q1653" s="48" t="inlineStr">
        <is>
          <t>🚏</t>
        </is>
      </c>
      <c r="T165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3" s="48" t="inlineStr">
        <is>
          <t>Yes</t>
        </is>
      </c>
      <c r="AA1653" s="39" t="inlineStr">
        <is>
          <t>premise</t>
        </is>
      </c>
    </row>
    <row r="1654">
      <c r="B1654" s="48" t="inlineStr">
        <is>
          <t>Delaware Ave &amp; Grove St (Route 18)</t>
        </is>
      </c>
      <c r="C1654" s="48" t="inlineStr">
        <is>
          <t>Bus Stop; CDTA; Route 18; Delaware Avenue; Transit</t>
        </is>
      </c>
      <c r="D1654" s="48" t="inlineStr">
        <is>
          <t>Albany County, NY</t>
        </is>
      </c>
      <c r="E1654" s="48" t="n">
        <v>42.622504</v>
      </c>
      <c r="F1654" s="48" t="n">
        <v>-73.8320444</v>
      </c>
      <c r="O1654" s="0" t="inlineStr">
        <is>
          <t>https://www.cdta.org/</t>
        </is>
      </c>
      <c r="Q1654" s="48" t="inlineStr">
        <is>
          <t>🚏</t>
        </is>
      </c>
      <c r="T165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4" s="48" t="inlineStr">
        <is>
          <t>Yes</t>
        </is>
      </c>
      <c r="AA1654" s="39" t="inlineStr">
        <is>
          <t>premise</t>
        </is>
      </c>
    </row>
    <row r="1655">
      <c r="B1655" s="48" t="inlineStr">
        <is>
          <t>Delaware Ave &amp; Becker Terr (Route 18)</t>
        </is>
      </c>
      <c r="C1655" s="48" t="inlineStr">
        <is>
          <t>Bus Stop; CDTA; Route 18; Delaware Avenue; Transit</t>
        </is>
      </c>
      <c r="D1655" s="48" t="inlineStr">
        <is>
          <t>Albany County, NY</t>
        </is>
      </c>
      <c r="E1655" s="48" t="n">
        <v>42.6231436</v>
      </c>
      <c r="F1655" s="48" t="n">
        <v>-73.83028779999999</v>
      </c>
      <c r="O1655" s="0" t="inlineStr">
        <is>
          <t>https://www.cdta.org/</t>
        </is>
      </c>
      <c r="Q1655" s="48" t="inlineStr">
        <is>
          <t>🚏</t>
        </is>
      </c>
      <c r="T165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5" s="48" t="inlineStr">
        <is>
          <t>Yes</t>
        </is>
      </c>
      <c r="AA1655" s="39" t="inlineStr">
        <is>
          <t>premise</t>
        </is>
      </c>
    </row>
    <row r="1656">
      <c r="B1656" s="48" t="inlineStr">
        <is>
          <t>Delaware Ave &amp; Oakwood Pl (Route 18)</t>
        </is>
      </c>
      <c r="C1656" s="48" t="inlineStr">
        <is>
          <t>Bus Stop; CDTA; Route 18; Delaware Avenue; Transit</t>
        </is>
      </c>
      <c r="D1656" s="48" t="inlineStr">
        <is>
          <t>Albany County, NY</t>
        </is>
      </c>
      <c r="E1656" s="48" t="n">
        <v>42.6241313</v>
      </c>
      <c r="F1656" s="48" t="n">
        <v>-73.82754490000001</v>
      </c>
      <c r="O1656" s="0" t="inlineStr">
        <is>
          <t>https://www.cdta.org/</t>
        </is>
      </c>
      <c r="Q1656" s="48" t="inlineStr">
        <is>
          <t>🚏</t>
        </is>
      </c>
      <c r="T165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6" s="48" t="inlineStr">
        <is>
          <t>Yes</t>
        </is>
      </c>
      <c r="AA1656" s="39" t="inlineStr">
        <is>
          <t>premise</t>
        </is>
      </c>
    </row>
    <row r="1657">
      <c r="B1657" s="48" t="inlineStr">
        <is>
          <t>Delaware Ave &amp; Hudson Ave (Route 18)</t>
        </is>
      </c>
      <c r="C1657" s="48" t="inlineStr">
        <is>
          <t>Bus Stop; CDTA; Route 18; Delaware Avenue; Transit</t>
        </is>
      </c>
      <c r="D1657" s="48" t="inlineStr">
        <is>
          <t>Albany County, NY</t>
        </is>
      </c>
      <c r="E1657" s="48" t="n">
        <v>42.625333</v>
      </c>
      <c r="F1657" s="48" t="n">
        <v>-73.824236</v>
      </c>
      <c r="O1657" s="0" t="inlineStr">
        <is>
          <t>https://www.cdta.org/</t>
        </is>
      </c>
      <c r="Q1657" s="48" t="inlineStr">
        <is>
          <t>🚏</t>
        </is>
      </c>
      <c r="T165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7" s="48" t="inlineStr">
        <is>
          <t>Yes</t>
        </is>
      </c>
      <c r="AA1657" s="39" t="inlineStr">
        <is>
          <t>premise</t>
        </is>
      </c>
    </row>
    <row r="1658">
      <c r="B1658" s="48" t="inlineStr">
        <is>
          <t>Delaware Ave &amp; Elsmere Ave (Route 18)</t>
        </is>
      </c>
      <c r="C1658" s="48" t="inlineStr">
        <is>
          <t>Bus Stop; CDTA; Route 18; Delaware Avenue; Transit</t>
        </is>
      </c>
      <c r="D1658" s="48" t="inlineStr">
        <is>
          <t>Albany County, NY</t>
        </is>
      </c>
      <c r="E1658" s="48" t="n">
        <v>42.6263435</v>
      </c>
      <c r="F1658" s="48" t="n">
        <v>-73.82143739999999</v>
      </c>
      <c r="O1658" s="0" t="inlineStr">
        <is>
          <t>https://www.cdta.org/</t>
        </is>
      </c>
      <c r="Q1658" s="48" t="inlineStr">
        <is>
          <t>🚏</t>
        </is>
      </c>
      <c r="T165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8" s="48" t="inlineStr">
        <is>
          <t>Yes</t>
        </is>
      </c>
      <c r="AA1658" s="39" t="inlineStr">
        <is>
          <t>premise</t>
        </is>
      </c>
    </row>
    <row r="1659">
      <c r="B1659" s="48" t="inlineStr">
        <is>
          <t>Delaware Ave &amp; Lincoln Ave (Route 18)</t>
        </is>
      </c>
      <c r="C1659" s="48" t="inlineStr">
        <is>
          <t>Bus Stop; CDTA; Route 18; Delaware Avenue; Transit</t>
        </is>
      </c>
      <c r="D1659" s="48" t="inlineStr">
        <is>
          <t>Albany County, NY</t>
        </is>
      </c>
      <c r="E1659" s="48" t="n">
        <v>42.6274116</v>
      </c>
      <c r="F1659" s="48" t="n">
        <v>-73.8184772</v>
      </c>
      <c r="O1659" s="0" t="inlineStr">
        <is>
          <t>https://www.cdta.org/</t>
        </is>
      </c>
      <c r="Q1659" s="48" t="inlineStr">
        <is>
          <t>🚏</t>
        </is>
      </c>
      <c r="T165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9" s="48" t="inlineStr">
        <is>
          <t>Yes</t>
        </is>
      </c>
      <c r="AA1659" s="39" t="inlineStr">
        <is>
          <t>premise</t>
        </is>
      </c>
    </row>
    <row r="1660">
      <c r="B1660" s="48" t="inlineStr">
        <is>
          <t>Delaware Ave &amp; Snowden Ave (Route 18)</t>
        </is>
      </c>
      <c r="C1660" s="48" t="inlineStr">
        <is>
          <t>Bus Stop; CDTA; Route 18; Delaware Avenue; Transit</t>
        </is>
      </c>
      <c r="D1660" s="48" t="inlineStr">
        <is>
          <t>Albany County, NY</t>
        </is>
      </c>
      <c r="E1660" s="48" t="n">
        <v>42.6284352</v>
      </c>
      <c r="F1660" s="48" t="n">
        <v>-73.815614</v>
      </c>
      <c r="O1660" s="0" t="inlineStr">
        <is>
          <t>https://www.cdta.org/</t>
        </is>
      </c>
      <c r="Q1660" s="48" t="inlineStr">
        <is>
          <t>🚏</t>
        </is>
      </c>
      <c r="T166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0" s="48" t="inlineStr">
        <is>
          <t>Yes</t>
        </is>
      </c>
      <c r="AA1660" s="39" t="inlineStr">
        <is>
          <t>premise</t>
        </is>
      </c>
    </row>
    <row r="1661">
      <c r="B1661" s="48" t="inlineStr">
        <is>
          <t>Delaware Ave &amp; Normanskill Blvd (Route 18)</t>
        </is>
      </c>
      <c r="C1661" s="48" t="inlineStr">
        <is>
          <t>Bus Stop; CDTA; Route 18; Delaware Avenue; Transit</t>
        </is>
      </c>
      <c r="D1661" s="48" t="inlineStr">
        <is>
          <t>Albany County, NY</t>
        </is>
      </c>
      <c r="E1661" s="48" t="n">
        <v>42.628894</v>
      </c>
      <c r="F1661" s="48" t="n">
        <v>-73.8118116</v>
      </c>
      <c r="O1661" s="0" t="inlineStr">
        <is>
          <t>https://www.cdta.org/</t>
        </is>
      </c>
      <c r="Q1661" s="48" t="inlineStr">
        <is>
          <t>🚏</t>
        </is>
      </c>
      <c r="T166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1" s="48" t="inlineStr">
        <is>
          <t>Yes</t>
        </is>
      </c>
      <c r="AA1661" s="39" t="inlineStr">
        <is>
          <t>premise</t>
        </is>
      </c>
    </row>
    <row r="1662">
      <c r="B1662" s="48" t="inlineStr">
        <is>
          <t>154 Delaware Ave (Healthy Pet Center) (Route 18)</t>
        </is>
      </c>
      <c r="C1662" s="48" t="inlineStr">
        <is>
          <t>Bus Stop; CDTA; Route 18; Delaware Avenue; Transit</t>
        </is>
      </c>
      <c r="D1662" s="48" t="inlineStr">
        <is>
          <t>Albany County, NY</t>
        </is>
      </c>
      <c r="E1662" s="48" t="n">
        <v>42.6287917</v>
      </c>
      <c r="F1662" s="48" t="n">
        <v>-73.8097861</v>
      </c>
      <c r="O1662" s="0" t="inlineStr">
        <is>
          <t>https://www.cdta.org/</t>
        </is>
      </c>
      <c r="Q1662" s="48" t="inlineStr">
        <is>
          <t>🚏</t>
        </is>
      </c>
      <c r="T166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2" s="48" t="inlineStr">
        <is>
          <t>Yes</t>
        </is>
      </c>
      <c r="AA1662" s="39" t="inlineStr">
        <is>
          <t>premise</t>
        </is>
      </c>
    </row>
    <row r="1663">
      <c r="B1663" s="48" t="inlineStr">
        <is>
          <t>Delaware Ave &amp; Mason Rd (Route 18)</t>
        </is>
      </c>
      <c r="C1663" s="48" t="inlineStr">
        <is>
          <t>Bus Stop; CDTA; Route 18; Delaware Avenue; Transit</t>
        </is>
      </c>
      <c r="D1663" s="48" t="inlineStr">
        <is>
          <t>Albany County, NY</t>
        </is>
      </c>
      <c r="E1663" s="48" t="n">
        <v>42.6297846</v>
      </c>
      <c r="F1663" s="48" t="n">
        <v>-73.8080957</v>
      </c>
      <c r="O1663" s="0" t="inlineStr">
        <is>
          <t>https://www.cdta.org/</t>
        </is>
      </c>
      <c r="Q1663" s="48" t="inlineStr">
        <is>
          <t>🚏</t>
        </is>
      </c>
      <c r="T166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3" s="48" t="inlineStr">
        <is>
          <t>Yes</t>
        </is>
      </c>
      <c r="AA1663" s="39" t="inlineStr">
        <is>
          <t>premise</t>
        </is>
      </c>
    </row>
    <row r="1664">
      <c r="B1664" s="48" t="inlineStr">
        <is>
          <t>Delaware Ave &amp; Grant St (Route 18)</t>
        </is>
      </c>
      <c r="C1664" s="48" t="inlineStr">
        <is>
          <t>Bus Stop; CDTA; Route 18; Delaware Avenue; Transit</t>
        </is>
      </c>
      <c r="D1664" s="48" t="inlineStr">
        <is>
          <t>Albany County, NY</t>
        </is>
      </c>
      <c r="E1664" s="48" t="n">
        <v>42.6310827</v>
      </c>
      <c r="F1664" s="48" t="n">
        <v>-73.8054053</v>
      </c>
      <c r="O1664" s="0" t="inlineStr">
        <is>
          <t>https://www.cdta.org/</t>
        </is>
      </c>
      <c r="Q1664" s="48" t="inlineStr">
        <is>
          <t>🚏</t>
        </is>
      </c>
      <c r="T166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4" s="48" t="inlineStr">
        <is>
          <t>Yes</t>
        </is>
      </c>
      <c r="AA1664" s="39" t="inlineStr">
        <is>
          <t>premise</t>
        </is>
      </c>
    </row>
    <row r="1665">
      <c r="B1665" s="48" t="inlineStr">
        <is>
          <t>Delaware Ave &amp; Golder St/Normanskill Ave (Route 18)</t>
        </is>
      </c>
      <c r="C1665" s="48" t="inlineStr">
        <is>
          <t>Bus Stop; CDTA; Route 18; Delaware Avenue; Transit</t>
        </is>
      </c>
      <c r="D1665" s="48" t="inlineStr">
        <is>
          <t>Albany County, NY</t>
        </is>
      </c>
      <c r="E1665" s="48" t="n">
        <v>42.6360153</v>
      </c>
      <c r="F1665" s="48" t="n">
        <v>-73.7928835</v>
      </c>
      <c r="O1665" s="0" t="inlineStr">
        <is>
          <t>https://www.cdta.org/</t>
        </is>
      </c>
      <c r="Q1665" s="48" t="inlineStr">
        <is>
          <t>🚏</t>
        </is>
      </c>
      <c r="T166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5" s="48" t="inlineStr">
        <is>
          <t>Yes</t>
        </is>
      </c>
      <c r="AA1665" s="39" t="inlineStr">
        <is>
          <t>premise</t>
        </is>
      </c>
    </row>
    <row r="1666">
      <c r="B1666" s="48" t="inlineStr">
        <is>
          <t>Delaware Ave &amp; Bohl Ave (Route 18)</t>
        </is>
      </c>
      <c r="C1666" s="48" t="inlineStr">
        <is>
          <t>Bus Stop; CDTA; Route 18; Delaware Avenue; Transit</t>
        </is>
      </c>
      <c r="D1666" s="48" t="inlineStr">
        <is>
          <t>Albany County, NY</t>
        </is>
      </c>
      <c r="E1666" s="48" t="n">
        <v>42.6370942</v>
      </c>
      <c r="F1666" s="48" t="n">
        <v>-73.79118939999999</v>
      </c>
      <c r="O1666" s="0" t="inlineStr">
        <is>
          <t>https://www.cdta.org/</t>
        </is>
      </c>
      <c r="Q1666" s="48" t="inlineStr">
        <is>
          <t>🚏</t>
        </is>
      </c>
      <c r="T166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6" s="48" t="inlineStr">
        <is>
          <t>Yes</t>
        </is>
      </c>
      <c r="AA1666" s="39" t="inlineStr">
        <is>
          <t>premise</t>
        </is>
      </c>
    </row>
    <row r="1667">
      <c r="B1667" s="48" t="inlineStr">
        <is>
          <t>Delaware Ave &amp; McAlpin St (Route 18)</t>
        </is>
      </c>
      <c r="C1667" s="48" t="inlineStr">
        <is>
          <t>Bus Stop; CDTA; Route 18; Delaware Avenue; Transit</t>
        </is>
      </c>
      <c r="D1667" s="48" t="inlineStr">
        <is>
          <t>Albany County, NY</t>
        </is>
      </c>
      <c r="E1667" s="48" t="n">
        <v>42.6378095</v>
      </c>
      <c r="F1667" s="48" t="n">
        <v>-73.7900961</v>
      </c>
      <c r="O1667" s="0" t="inlineStr">
        <is>
          <t>https://www.cdta.org/</t>
        </is>
      </c>
      <c r="Q1667" s="48" t="inlineStr">
        <is>
          <t>🚏</t>
        </is>
      </c>
      <c r="T166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7" s="48" t="inlineStr">
        <is>
          <t>Yes</t>
        </is>
      </c>
      <c r="AA1667" s="39" t="inlineStr">
        <is>
          <t>premise</t>
        </is>
      </c>
    </row>
    <row r="1668">
      <c r="B1668" s="48" t="inlineStr">
        <is>
          <t>Delaware Ave &amp; Maple Ridge Ave (Route 18)</t>
        </is>
      </c>
      <c r="C1668" s="48" t="inlineStr">
        <is>
          <t>Bus Stop; CDTA; Route 18; Delaware Avenue; Transit</t>
        </is>
      </c>
      <c r="D1668" s="48" t="inlineStr">
        <is>
          <t>Albany County, NY</t>
        </is>
      </c>
      <c r="E1668" s="48" t="n">
        <v>42.6390601</v>
      </c>
      <c r="F1668" s="48" t="n">
        <v>-73.7872892</v>
      </c>
      <c r="O1668" s="0" t="inlineStr">
        <is>
          <t>https://www.cdta.org/</t>
        </is>
      </c>
      <c r="Q1668" s="48" t="inlineStr">
        <is>
          <t>🚏</t>
        </is>
      </c>
      <c r="T166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8" s="48" t="inlineStr">
        <is>
          <t>Yes</t>
        </is>
      </c>
      <c r="AA1668" s="39" t="inlineStr">
        <is>
          <t>premise</t>
        </is>
      </c>
    </row>
    <row r="1669">
      <c r="B1669" s="48" t="inlineStr">
        <is>
          <t>Delaware Ave &amp; Southern Blvd (Route 18)</t>
        </is>
      </c>
      <c r="C1669" s="48" t="inlineStr">
        <is>
          <t>Bus Stop; CDTA; Route 18; Delaware Avenue; Transit</t>
        </is>
      </c>
      <c r="D1669" s="48" t="inlineStr">
        <is>
          <t>Albany County, NY</t>
        </is>
      </c>
      <c r="E1669" s="48" t="n">
        <v>42.6396601</v>
      </c>
      <c r="F1669" s="48" t="n">
        <v>-73.7857042</v>
      </c>
      <c r="O1669" s="0" t="inlineStr">
        <is>
          <t>https://www.cdta.org/</t>
        </is>
      </c>
      <c r="Q1669" s="48" t="inlineStr">
        <is>
          <t>🚏</t>
        </is>
      </c>
      <c r="T166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9" s="48" t="inlineStr">
        <is>
          <t>Yes</t>
        </is>
      </c>
      <c r="AA1669" s="39" t="inlineStr">
        <is>
          <t>premise</t>
        </is>
      </c>
    </row>
    <row r="1670">
      <c r="B1670" s="48" t="inlineStr">
        <is>
          <t>Delaware Ave &amp; 2nd Ave (Route 18)</t>
        </is>
      </c>
      <c r="C1670" s="48" t="inlineStr">
        <is>
          <t>Bus Stop; CDTA; Route 18; Delaware Avenue; Transit</t>
        </is>
      </c>
      <c r="D1670" s="48" t="inlineStr">
        <is>
          <t>Albany County, NY</t>
        </is>
      </c>
      <c r="E1670" s="48" t="n">
        <v>42.640068</v>
      </c>
      <c r="F1670" s="48" t="n">
        <v>-73.7845477</v>
      </c>
      <c r="O1670" s="0" t="inlineStr">
        <is>
          <t>https://www.cdta.org/</t>
        </is>
      </c>
      <c r="Q1670" s="48" t="inlineStr">
        <is>
          <t>🚏</t>
        </is>
      </c>
      <c r="T167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0" s="48" t="inlineStr">
        <is>
          <t>Yes</t>
        </is>
      </c>
      <c r="AA1670" s="39" t="inlineStr">
        <is>
          <t>premise</t>
        </is>
      </c>
    </row>
    <row r="1671">
      <c r="B1671" s="48" t="inlineStr">
        <is>
          <t>Delaware Ave &amp; Stanwix St (Route 18)</t>
        </is>
      </c>
      <c r="C1671" s="48" t="inlineStr">
        <is>
          <t>Bus Stop; CDTA; Route 18; Delaware Avenue; Transit</t>
        </is>
      </c>
      <c r="D1671" s="48" t="inlineStr">
        <is>
          <t>Albany County, NY</t>
        </is>
      </c>
      <c r="E1671" s="48" t="n">
        <v>42.6410611</v>
      </c>
      <c r="F1671" s="48" t="n">
        <v>-73.7818273</v>
      </c>
      <c r="O1671" s="0" t="inlineStr">
        <is>
          <t>https://www.cdta.org/</t>
        </is>
      </c>
      <c r="Q1671" s="48" t="inlineStr">
        <is>
          <t>🚏</t>
        </is>
      </c>
      <c r="T167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1" s="48" t="inlineStr">
        <is>
          <t>Yes</t>
        </is>
      </c>
      <c r="AA1671" s="39" t="inlineStr">
        <is>
          <t>premise</t>
        </is>
      </c>
    </row>
    <row r="1672">
      <c r="B1672" s="48" t="inlineStr">
        <is>
          <t>Delaware Ave &amp; Marshall St (Route 18)</t>
        </is>
      </c>
      <c r="C1672" s="48" t="inlineStr">
        <is>
          <t>Bus Stop; CDTA; Route 18; Delaware Avenue; Transit</t>
        </is>
      </c>
      <c r="D1672" s="48" t="inlineStr">
        <is>
          <t>Albany County, NY</t>
        </is>
      </c>
      <c r="E1672" s="48" t="n">
        <v>42.6417268</v>
      </c>
      <c r="F1672" s="48" t="n">
        <v>-73.7799988</v>
      </c>
      <c r="O1672" s="0" t="inlineStr">
        <is>
          <t>https://www.cdta.org/</t>
        </is>
      </c>
      <c r="Q1672" s="48" t="inlineStr">
        <is>
          <t>🚏</t>
        </is>
      </c>
      <c r="T167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2" s="48" t="inlineStr">
        <is>
          <t>Yes</t>
        </is>
      </c>
      <c r="AA1672" s="39" t="inlineStr">
        <is>
          <t>premise</t>
        </is>
      </c>
    </row>
    <row r="1673">
      <c r="B1673" s="48" t="inlineStr">
        <is>
          <t>Delaware Ave &amp; Hurlbut St (Route 18)</t>
        </is>
      </c>
      <c r="C1673" s="48" t="inlineStr">
        <is>
          <t>Bus Stop; CDTA; Route 18; Delaware Avenue; Transit</t>
        </is>
      </c>
      <c r="D1673" s="48" t="inlineStr">
        <is>
          <t>Albany County, NY</t>
        </is>
      </c>
      <c r="E1673" s="48" t="n">
        <v>42.6424858</v>
      </c>
      <c r="F1673" s="48" t="n">
        <v>-73.7781641</v>
      </c>
      <c r="O1673" s="0" t="inlineStr">
        <is>
          <t>https://www.cdta.org/</t>
        </is>
      </c>
      <c r="Q1673" s="48" t="inlineStr">
        <is>
          <t>🚏</t>
        </is>
      </c>
      <c r="T167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3" s="48" t="inlineStr">
        <is>
          <t>Yes</t>
        </is>
      </c>
      <c r="AA1673" s="39" t="inlineStr">
        <is>
          <t>premise</t>
        </is>
      </c>
    </row>
    <row r="1674">
      <c r="B1674" s="48" t="inlineStr">
        <is>
          <t>Delaware Ave &amp; Magnolia Terr (Route 18)</t>
        </is>
      </c>
      <c r="C1674" s="48" t="inlineStr">
        <is>
          <t>Bus Stop; CDTA; Route 18; Delaware Avenue; Transit</t>
        </is>
      </c>
      <c r="D1674" s="48" t="inlineStr">
        <is>
          <t>Albany County, NY</t>
        </is>
      </c>
      <c r="E1674" s="48" t="n">
        <v>42.6438068</v>
      </c>
      <c r="F1674" s="48" t="n">
        <v>-73.7751324</v>
      </c>
      <c r="O1674" s="0" t="inlineStr">
        <is>
          <t>https://www.cdta.org/</t>
        </is>
      </c>
      <c r="Q1674" s="48" t="inlineStr">
        <is>
          <t>🚏</t>
        </is>
      </c>
      <c r="T167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4" s="48" t="inlineStr">
        <is>
          <t>Yes</t>
        </is>
      </c>
      <c r="AA1674" s="39" t="inlineStr">
        <is>
          <t>premise</t>
        </is>
      </c>
    </row>
    <row r="1675">
      <c r="B1675" s="48" t="inlineStr">
        <is>
          <t>Delaware Ave &amp; Mona Terr (Route 18)</t>
        </is>
      </c>
      <c r="C1675" s="48" t="inlineStr">
        <is>
          <t>Bus Stop; CDTA; Route 18; Delaware Avenue; Transit</t>
        </is>
      </c>
      <c r="D1675" s="48" t="inlineStr">
        <is>
          <t>Albany County, NY</t>
        </is>
      </c>
      <c r="E1675" s="48" t="n">
        <v>42.6442791</v>
      </c>
      <c r="F1675" s="48" t="n">
        <v>-73.7740342</v>
      </c>
      <c r="O1675" s="0" t="inlineStr">
        <is>
          <t>https://www.cdta.org/</t>
        </is>
      </c>
      <c r="Q1675" s="48" t="inlineStr">
        <is>
          <t>🚏</t>
        </is>
      </c>
      <c r="T167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5" s="48" t="inlineStr">
        <is>
          <t>Yes</t>
        </is>
      </c>
      <c r="AA1675" s="39" t="inlineStr">
        <is>
          <t>premise</t>
        </is>
      </c>
    </row>
    <row r="1676">
      <c r="B1676" s="48" t="inlineStr">
        <is>
          <t>Delaware Ave &amp; Myrtle Ave (Route 18)</t>
        </is>
      </c>
      <c r="C1676" s="48" t="inlineStr">
        <is>
          <t>Bus Stop; CDTA; Route 18; Delaware Avenue; Transit</t>
        </is>
      </c>
      <c r="D1676" s="48" t="inlineStr">
        <is>
          <t>Albany County, NY</t>
        </is>
      </c>
      <c r="E1676" s="48" t="n">
        <v>42.6502536</v>
      </c>
      <c r="F1676" s="48" t="n">
        <v>-73.7686626</v>
      </c>
      <c r="O1676" s="0" t="inlineStr">
        <is>
          <t>https://www.cdta.org/</t>
        </is>
      </c>
      <c r="Q1676" s="48" t="inlineStr">
        <is>
          <t>🚏</t>
        </is>
      </c>
      <c r="T167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6" s="48" t="inlineStr">
        <is>
          <t>Yes</t>
        </is>
      </c>
      <c r="AA1676" s="39" t="inlineStr">
        <is>
          <t>premise</t>
        </is>
      </c>
    </row>
    <row r="1677">
      <c r="B1677" s="48" t="inlineStr">
        <is>
          <t>Delaware Ave &amp; Elm St (Route 18)</t>
        </is>
      </c>
      <c r="C1677" s="48" t="inlineStr">
        <is>
          <t>Bus Stop; CDTA; Route 18; Delaware Avenue; Transit</t>
        </is>
      </c>
      <c r="D1677" s="48" t="inlineStr">
        <is>
          <t>Albany County, NY</t>
        </is>
      </c>
      <c r="E1677" s="48" t="n">
        <v>42.6513317</v>
      </c>
      <c r="F1677" s="48" t="n">
        <v>-73.7681324</v>
      </c>
      <c r="O1677" s="0" t="inlineStr">
        <is>
          <t>https://www.cdta.org/</t>
        </is>
      </c>
      <c r="Q1677" s="48" t="inlineStr">
        <is>
          <t>🚏</t>
        </is>
      </c>
      <c r="T167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7" s="48" t="inlineStr">
        <is>
          <t>Yes</t>
        </is>
      </c>
      <c r="AA1677" s="39" t="inlineStr">
        <is>
          <t>premise</t>
        </is>
      </c>
    </row>
    <row r="1678">
      <c r="B1678" s="48" t="inlineStr">
        <is>
          <t>Delaware Ave &amp; Madison Ave (Route 18)</t>
        </is>
      </c>
      <c r="C1678" s="48" t="inlineStr">
        <is>
          <t>Bus Stop; CDTA; Route 18; Delaware Avenue; Transit</t>
        </is>
      </c>
      <c r="D1678" s="48" t="inlineStr">
        <is>
          <t>Albany County, NY</t>
        </is>
      </c>
      <c r="E1678" s="48" t="n">
        <v>42.6524472</v>
      </c>
      <c r="F1678" s="48" t="n">
        <v>-73.76771069999999</v>
      </c>
      <c r="O1678" s="0" t="inlineStr">
        <is>
          <t>https://www.cdta.org/</t>
        </is>
      </c>
      <c r="Q1678" s="48" t="inlineStr">
        <is>
          <t>🚏</t>
        </is>
      </c>
      <c r="T167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8" s="48" t="inlineStr">
        <is>
          <t>Yes</t>
        </is>
      </c>
      <c r="AA1678" s="39" t="inlineStr">
        <is>
          <t>premise</t>
        </is>
      </c>
    </row>
    <row r="1679">
      <c r="B1679" s="48" t="inlineStr">
        <is>
          <t>Lark St &amp; Hudson Ave (Route 18)</t>
        </is>
      </c>
      <c r="C1679" s="48" t="inlineStr">
        <is>
          <t>Bus Stop; CDTA; Route 18; Delaware Avenue; Transit; Route 13; New Scotland Avenue</t>
        </is>
      </c>
      <c r="D1679" s="48" t="inlineStr">
        <is>
          <t>Albany County, NY</t>
        </is>
      </c>
      <c r="E1679" s="48" t="n">
        <v>42.6538289</v>
      </c>
      <c r="F1679" s="48" t="n">
        <v>-73.7662924</v>
      </c>
      <c r="O1679" s="0" t="inlineStr">
        <is>
          <t>https://www.cdta.org/</t>
        </is>
      </c>
      <c r="Q1679" s="48" t="inlineStr">
        <is>
          <t>🚏</t>
        </is>
      </c>
      <c r="T167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9" s="48" t="inlineStr">
        <is>
          <t>Yes</t>
        </is>
      </c>
      <c r="AA1679" s="39" t="inlineStr">
        <is>
          <t>premise</t>
        </is>
      </c>
    </row>
    <row r="1680">
      <c r="B1680" s="48" t="inlineStr">
        <is>
          <t>Lark St &amp; Lancaster St (Route 18)</t>
        </is>
      </c>
      <c r="C1680" s="48" t="inlineStr">
        <is>
          <t>Bus Stop; CDTA; Route 18; Delaware Avenue; Transit; Route 13; New Scotland Avenue</t>
        </is>
      </c>
      <c r="D1680" s="48" t="inlineStr">
        <is>
          <t>Albany County, NY</t>
        </is>
      </c>
      <c r="E1680" s="48" t="n">
        <v>42.6547747</v>
      </c>
      <c r="F1680" s="48" t="n">
        <v>-73.7653152</v>
      </c>
      <c r="O1680" s="0" t="inlineStr">
        <is>
          <t>https://www.cdta.org/</t>
        </is>
      </c>
      <c r="Q1680" s="48" t="inlineStr">
        <is>
          <t>🚏</t>
        </is>
      </c>
      <c r="T168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80" s="48" t="inlineStr">
        <is>
          <t>Yes</t>
        </is>
      </c>
      <c r="AA1680" s="39" t="inlineStr">
        <is>
          <t>premise</t>
        </is>
      </c>
    </row>
    <row r="1681">
      <c r="B1681" s="48" t="inlineStr">
        <is>
          <t>Lark Dr &amp; Capital Woods Apts #3 (Route 106)</t>
        </is>
      </c>
      <c r="C1681" s="48" t="inlineStr">
        <is>
          <t>Bus Stop; CDTA; Route 106; Uptown Belt; Transit; Route 100; Mid City Belt</t>
        </is>
      </c>
      <c r="D1681" s="48" t="inlineStr">
        <is>
          <t>Albany, NY</t>
        </is>
      </c>
      <c r="E1681" s="48" t="n">
        <v>42.6651</v>
      </c>
      <c r="F1681" s="48" t="n">
        <v>-73.7514</v>
      </c>
      <c r="O1681" s="0" t="inlineStr">
        <is>
          <t>https://www.cdta.org/</t>
        </is>
      </c>
      <c r="Q1681" s="48" t="inlineStr">
        <is>
          <t>🚏</t>
        </is>
      </c>
      <c r="T1681"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1" s="48" t="inlineStr">
        <is>
          <t>Yes</t>
        </is>
      </c>
      <c r="AA1681" s="39" t="inlineStr">
        <is>
          <t>premise</t>
        </is>
      </c>
    </row>
    <row r="1682">
      <c r="B1682" s="48" t="inlineStr">
        <is>
          <t>Lark Dr &amp; Capital Woods Apts #2 (Route 106)</t>
        </is>
      </c>
      <c r="C1682" s="48" t="inlineStr">
        <is>
          <t>Bus Stop; CDTA; Route 106; Uptown Belt; Transit; Route 100; Mid City Belt</t>
        </is>
      </c>
      <c r="D1682" s="48" t="inlineStr">
        <is>
          <t>Albany, NY</t>
        </is>
      </c>
      <c r="E1682" s="48" t="n">
        <v>42.6647</v>
      </c>
      <c r="F1682" s="48" t="n">
        <v>-73.7517</v>
      </c>
      <c r="O1682" s="0" t="inlineStr">
        <is>
          <t>https://www.cdta.org/</t>
        </is>
      </c>
      <c r="Q1682" s="48" t="inlineStr">
        <is>
          <t>🚏</t>
        </is>
      </c>
      <c r="T1682"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2" s="48" t="inlineStr">
        <is>
          <t>Yes</t>
        </is>
      </c>
      <c r="AA1682" s="39" t="inlineStr">
        <is>
          <t>premise</t>
        </is>
      </c>
    </row>
    <row r="1683">
      <c r="B1683" s="48" t="inlineStr">
        <is>
          <t>Lark Dr &amp; Capital Woods Apts #1 (Route 106)</t>
        </is>
      </c>
      <c r="C1683" s="48" t="inlineStr">
        <is>
          <t>Bus Stop; CDTA; Route 106; Uptown Belt; Transit; Route 100; Mid City Belt</t>
        </is>
      </c>
      <c r="D1683" s="48" t="inlineStr">
        <is>
          <t>Albany, NY</t>
        </is>
      </c>
      <c r="E1683" s="48" t="n">
        <v>42.6643</v>
      </c>
      <c r="F1683" s="48" t="n">
        <v>-73.75190000000001</v>
      </c>
      <c r="O1683" s="0" t="inlineStr">
        <is>
          <t>https://www.cdta.org/</t>
        </is>
      </c>
      <c r="Q1683" s="48" t="inlineStr">
        <is>
          <t>🚏</t>
        </is>
      </c>
      <c r="T1683"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3" s="48" t="inlineStr">
        <is>
          <t>Yes</t>
        </is>
      </c>
      <c r="AA1683" s="39" t="inlineStr">
        <is>
          <t>premise</t>
        </is>
      </c>
    </row>
    <row r="1684">
      <c r="B1684" s="48" t="inlineStr">
        <is>
          <t>Lark Dr &amp; Arbor Dr (Arbor Hill Elementary) (Route 106)</t>
        </is>
      </c>
      <c r="C1684" s="48" t="inlineStr">
        <is>
          <t>Bus Stop; CDTA; Route 106; Uptown Belt; Transit; Route 100; Mid City Belt</t>
        </is>
      </c>
      <c r="D1684" s="48" t="inlineStr">
        <is>
          <t>Albany, NY</t>
        </is>
      </c>
      <c r="E1684" s="48" t="n">
        <v>42.6629295</v>
      </c>
      <c r="F1684" s="48" t="n">
        <v>-73.751137</v>
      </c>
      <c r="O1684" s="0" t="inlineStr">
        <is>
          <t>https://www.cdta.org/</t>
        </is>
      </c>
      <c r="Q1684" s="48" t="inlineStr">
        <is>
          <t>🚏</t>
        </is>
      </c>
      <c r="T1684"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4" s="48" t="inlineStr">
        <is>
          <t>Yes</t>
        </is>
      </c>
      <c r="AA1684" s="39" t="inlineStr">
        <is>
          <t>premise</t>
        </is>
      </c>
    </row>
    <row r="1685">
      <c r="B1685" s="48" t="inlineStr">
        <is>
          <t>Lark Dr &amp; N. Pearl St (Route 106)</t>
        </is>
      </c>
      <c r="C1685" s="48" t="inlineStr">
        <is>
          <t>Bus Stop; CDTA; Route 106; Uptown Belt; Transit; Route 100; Mid City Belt</t>
        </is>
      </c>
      <c r="D1685" s="48" t="inlineStr">
        <is>
          <t>Albany, NY</t>
        </is>
      </c>
      <c r="E1685" s="48" t="n">
        <v>42.6601984</v>
      </c>
      <c r="F1685" s="48" t="n">
        <v>-73.7474065</v>
      </c>
      <c r="O1685" s="0" t="inlineStr">
        <is>
          <t>https://www.cdta.org/</t>
        </is>
      </c>
      <c r="Q1685" s="48" t="inlineStr">
        <is>
          <t>🚏</t>
        </is>
      </c>
      <c r="T1685"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5" s="48" t="inlineStr">
        <is>
          <t>Yes</t>
        </is>
      </c>
      <c r="AA1685" s="39" t="inlineStr">
        <is>
          <t>premise</t>
        </is>
      </c>
    </row>
    <row r="1686">
      <c r="B1686" s="48" t="inlineStr">
        <is>
          <t>N. Pearl St &amp; Wilson St (Route 106)</t>
        </is>
      </c>
      <c r="C1686" s="48" t="inlineStr">
        <is>
          <t>Bus Stop; CDTA; Route 106; Uptown Belt; Transit; Route 100; Mid City Belt</t>
        </is>
      </c>
      <c r="D1686" s="48" t="inlineStr">
        <is>
          <t>Albany, NY</t>
        </is>
      </c>
      <c r="E1686" s="48" t="n">
        <v>42.6562026</v>
      </c>
      <c r="F1686" s="48" t="n">
        <v>-73.7497029</v>
      </c>
      <c r="O1686" s="0" t="inlineStr">
        <is>
          <t>https://www.cdta.org/</t>
        </is>
      </c>
      <c r="Q1686" s="48" t="inlineStr">
        <is>
          <t>🚏</t>
        </is>
      </c>
      <c r="T1686"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6" s="48" t="inlineStr">
        <is>
          <t>Yes</t>
        </is>
      </c>
      <c r="AA1686" s="39" t="inlineStr">
        <is>
          <t>premise</t>
        </is>
      </c>
    </row>
    <row r="1687">
      <c r="B1687" s="48" t="inlineStr">
        <is>
          <t>41 Holland Ave (Wallgreen Pharmacy) (Route 100)</t>
        </is>
      </c>
      <c r="C1687" s="48" t="inlineStr">
        <is>
          <t>Bus Stop; CDTA; Route 100; Mid City Belt; Transit</t>
        </is>
      </c>
      <c r="D1687" s="48" t="inlineStr">
        <is>
          <t>Albany, NY</t>
        </is>
      </c>
      <c r="E1687" s="48" t="n">
        <v>42.6483739</v>
      </c>
      <c r="F1687" s="48" t="n">
        <v>-73.7730485</v>
      </c>
      <c r="O1687" s="0" t="inlineStr">
        <is>
          <t>https://www.cdta.org/</t>
        </is>
      </c>
      <c r="Q1687" s="48" t="inlineStr">
        <is>
          <t>🚏</t>
        </is>
      </c>
      <c r="T168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7" s="48" t="inlineStr">
        <is>
          <t>Yes</t>
        </is>
      </c>
      <c r="AA1687" s="39" t="inlineStr">
        <is>
          <t>premise</t>
        </is>
      </c>
    </row>
    <row r="1688">
      <c r="B1688" s="48" t="inlineStr">
        <is>
          <t>84 Holland Ave (Veterans Hospital) (Route 100)</t>
        </is>
      </c>
      <c r="C1688" s="48" t="inlineStr">
        <is>
          <t>Bus Stop; CDTA; Route 100; Mid City Belt; Transit</t>
        </is>
      </c>
      <c r="D1688" s="48" t="inlineStr">
        <is>
          <t>Albany, NY</t>
        </is>
      </c>
      <c r="E1688" s="48" t="n">
        <v>42.6508724</v>
      </c>
      <c r="F1688" s="48" t="n">
        <v>-73.7719553</v>
      </c>
      <c r="O1688" s="0" t="inlineStr">
        <is>
          <t>https://www.cdta.org/</t>
        </is>
      </c>
      <c r="Q1688" s="48" t="inlineStr">
        <is>
          <t>🚏</t>
        </is>
      </c>
      <c r="T168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8" s="48" t="inlineStr">
        <is>
          <t>Yes</t>
        </is>
      </c>
      <c r="AA1688" s="39" t="inlineStr">
        <is>
          <t>premise</t>
        </is>
      </c>
    </row>
    <row r="1689">
      <c r="B1689" s="48" t="inlineStr">
        <is>
          <t>Holland Ave &amp; Notre Dame Dr (Route 100)</t>
        </is>
      </c>
      <c r="C1689" s="48" t="inlineStr">
        <is>
          <t>Bus Stop; CDTA; Route 100; Mid City Belt; Transit</t>
        </is>
      </c>
      <c r="D1689" s="48" t="inlineStr">
        <is>
          <t>Albany, NY</t>
        </is>
      </c>
      <c r="E1689" s="48" t="n">
        <v>42.6511727</v>
      </c>
      <c r="F1689" s="48" t="n">
        <v>-73.7760634</v>
      </c>
      <c r="O1689" s="0" t="inlineStr">
        <is>
          <t>https://www.cdta.org/</t>
        </is>
      </c>
      <c r="Q1689" s="48" t="inlineStr">
        <is>
          <t>🚏</t>
        </is>
      </c>
      <c r="T168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9" s="48" t="inlineStr">
        <is>
          <t>Yes</t>
        </is>
      </c>
      <c r="AA1689" s="39" t="inlineStr">
        <is>
          <t>premise</t>
        </is>
      </c>
    </row>
    <row r="1690">
      <c r="B1690" s="48" t="inlineStr">
        <is>
          <t>New Scotland Ave &amp; Capital Dist Psychiatric Cntr. (Route 100)</t>
        </is>
      </c>
      <c r="C1690" s="48" t="inlineStr">
        <is>
          <t>Bus Stop; CDTA; Route 100; Mid City Belt; Transit</t>
        </is>
      </c>
      <c r="D1690" s="48" t="inlineStr">
        <is>
          <t>Albany, NY</t>
        </is>
      </c>
      <c r="E1690" s="48" t="n">
        <v>42.6544523</v>
      </c>
      <c r="F1690" s="48" t="n">
        <v>-73.78000729999999</v>
      </c>
      <c r="O1690" s="0" t="inlineStr">
        <is>
          <t>https://www.cdta.org/</t>
        </is>
      </c>
      <c r="Q1690" s="48" t="inlineStr">
        <is>
          <t>🚏</t>
        </is>
      </c>
      <c r="T1690"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0" s="48" t="inlineStr">
        <is>
          <t>Yes</t>
        </is>
      </c>
      <c r="AA1690" s="39" t="inlineStr">
        <is>
          <t>premise</t>
        </is>
      </c>
    </row>
    <row r="1691">
      <c r="B1691" s="48" t="inlineStr">
        <is>
          <t>New Scotland Ave &amp; S. Lake Ave (Route 100)</t>
        </is>
      </c>
      <c r="C1691" s="48" t="inlineStr">
        <is>
          <t>Bus Stop; CDTA; Route 100; Mid City Belt; Transit; Route 13; New Scotland Avenue</t>
        </is>
      </c>
      <c r="D1691" s="48" t="inlineStr">
        <is>
          <t>Albany, NY</t>
        </is>
      </c>
      <c r="E1691" s="48" t="n">
        <v>42.6528633</v>
      </c>
      <c r="F1691" s="48" t="n">
        <v>-73.78287159999999</v>
      </c>
      <c r="O1691" s="0" t="inlineStr">
        <is>
          <t>https://www.cdta.org/</t>
        </is>
      </c>
      <c r="Q1691" s="48" t="inlineStr">
        <is>
          <t>🚏</t>
        </is>
      </c>
      <c r="T1691"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1" s="48" t="inlineStr">
        <is>
          <t>Yes</t>
        </is>
      </c>
      <c r="AA1691" s="39" t="inlineStr">
        <is>
          <t>premise</t>
        </is>
      </c>
    </row>
    <row r="1692">
      <c r="B1692" s="48" t="inlineStr">
        <is>
          <t>New Scotland Ave &amp; Academy Rd (Route 100)</t>
        </is>
      </c>
      <c r="C1692" s="48" t="inlineStr">
        <is>
          <t>Bus Stop; CDTA; Route 100; Mid City Belt; Transit; Route 13; New Scotland Avenue</t>
        </is>
      </c>
      <c r="D1692" s="48" t="inlineStr">
        <is>
          <t>Albany, NY</t>
        </is>
      </c>
      <c r="E1692" s="48" t="n">
        <v>42.6529628</v>
      </c>
      <c r="F1692" s="48" t="n">
        <v>-73.7849858</v>
      </c>
      <c r="O1692" s="0" t="inlineStr">
        <is>
          <t>https://www.cdta.org/</t>
        </is>
      </c>
      <c r="Q1692" s="48" t="inlineStr">
        <is>
          <t>🚏</t>
        </is>
      </c>
      <c r="T1692"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2" s="48" t="inlineStr">
        <is>
          <t>Yes</t>
        </is>
      </c>
      <c r="AA1692" s="39" t="inlineStr">
        <is>
          <t>premise</t>
        </is>
      </c>
    </row>
    <row r="1693">
      <c r="B1693" s="48" t="inlineStr">
        <is>
          <t>Quail St &amp; Maple Ave (Route 100)</t>
        </is>
      </c>
      <c r="C1693" s="48" t="inlineStr">
        <is>
          <t>Bus Stop; CDTA; Route 100; Mid City Belt; Transit</t>
        </is>
      </c>
      <c r="D1693" s="48" t="inlineStr">
        <is>
          <t>Albany, NY</t>
        </is>
      </c>
      <c r="E1693" s="48" t="n">
        <v>42.6537491</v>
      </c>
      <c r="F1693" s="48" t="n">
        <v>-73.7858682</v>
      </c>
      <c r="O1693" s="0" t="inlineStr">
        <is>
          <t>https://www.cdta.org/</t>
        </is>
      </c>
      <c r="Q1693" s="48" t="inlineStr">
        <is>
          <t>🚏</t>
        </is>
      </c>
      <c r="T1693"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3" s="48" t="inlineStr">
        <is>
          <t>Yes</t>
        </is>
      </c>
      <c r="AA1693" s="39" t="inlineStr">
        <is>
          <t>premise</t>
        </is>
      </c>
    </row>
    <row r="1694">
      <c r="B1694" s="48" t="inlineStr">
        <is>
          <t>Quail St &amp; Warren St (Route 100)</t>
        </is>
      </c>
      <c r="C1694" s="48" t="inlineStr">
        <is>
          <t>Bus Stop; CDTA; Route 100; Mid City Belt; Transit</t>
        </is>
      </c>
      <c r="D1694" s="48" t="inlineStr">
        <is>
          <t>Albany, NY</t>
        </is>
      </c>
      <c r="E1694" s="48" t="n">
        <v>42.6564419</v>
      </c>
      <c r="F1694" s="48" t="n">
        <v>-73.78300350000001</v>
      </c>
      <c r="O1694" s="0" t="inlineStr">
        <is>
          <t>https://www.cdta.org/</t>
        </is>
      </c>
      <c r="Q1694" s="48" t="inlineStr">
        <is>
          <t>🚏</t>
        </is>
      </c>
      <c r="T1694"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4" s="48" t="inlineStr">
        <is>
          <t>Yes</t>
        </is>
      </c>
      <c r="AA1694" s="39" t="inlineStr">
        <is>
          <t>premise</t>
        </is>
      </c>
    </row>
    <row r="1695">
      <c r="B1695" s="48" t="inlineStr">
        <is>
          <t>Quail St &amp; Morris St (Route 100)</t>
        </is>
      </c>
      <c r="C1695" s="48" t="inlineStr">
        <is>
          <t>Bus Stop; CDTA; Route 100; Mid City Belt; Transit</t>
        </is>
      </c>
      <c r="D1695" s="48" t="inlineStr">
        <is>
          <t>Albany, NY</t>
        </is>
      </c>
      <c r="E1695" s="48" t="n">
        <v>42.658262</v>
      </c>
      <c r="F1695" s="48" t="n">
        <v>-73.781053</v>
      </c>
      <c r="O1695" s="0" t="inlineStr">
        <is>
          <t>https://www.cdta.org/</t>
        </is>
      </c>
      <c r="Q1695" s="48" t="inlineStr">
        <is>
          <t>🚏</t>
        </is>
      </c>
      <c r="T1695"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5" s="48" t="inlineStr">
        <is>
          <t>Yes</t>
        </is>
      </c>
      <c r="AA1695" s="39" t="inlineStr">
        <is>
          <t>premise</t>
        </is>
      </c>
    </row>
    <row r="1696">
      <c r="B1696" s="48" t="inlineStr">
        <is>
          <t>Quail St &amp; Hudson Ave (Route 100)</t>
        </is>
      </c>
      <c r="C1696" s="48" t="inlineStr">
        <is>
          <t>Bus Stop; CDTA; Route 100; Mid City Belt; Transit</t>
        </is>
      </c>
      <c r="D1696" s="48" t="inlineStr">
        <is>
          <t>Albany, NY</t>
        </is>
      </c>
      <c r="E1696" s="48" t="n">
        <v>42.6607863</v>
      </c>
      <c r="F1696" s="48" t="n">
        <v>-73.7783893</v>
      </c>
      <c r="O1696" s="0" t="inlineStr">
        <is>
          <t>https://www.cdta.org/</t>
        </is>
      </c>
      <c r="Q1696" s="48" t="inlineStr">
        <is>
          <t>🚏</t>
        </is>
      </c>
      <c r="T1696"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6" s="48" t="inlineStr">
        <is>
          <t>Yes</t>
        </is>
      </c>
      <c r="AA1696" s="39" t="inlineStr">
        <is>
          <t>premise</t>
        </is>
      </c>
    </row>
    <row r="1697">
      <c r="B1697" s="48" t="inlineStr">
        <is>
          <t>Quail St &amp; State St (Route 100)</t>
        </is>
      </c>
      <c r="C1697" s="48" t="inlineStr">
        <is>
          <t>Bus Stop; CDTA; Route 100; Mid City Belt; Transit</t>
        </is>
      </c>
      <c r="D1697" s="48" t="inlineStr">
        <is>
          <t>Albany, NY</t>
        </is>
      </c>
      <c r="E1697" s="48" t="n">
        <v>42.662796</v>
      </c>
      <c r="F1697" s="48" t="n">
        <v>-73.776241</v>
      </c>
      <c r="O1697" s="0" t="inlineStr">
        <is>
          <t>https://www.cdta.org/</t>
        </is>
      </c>
      <c r="Q1697" s="48" t="inlineStr">
        <is>
          <t>🚏</t>
        </is>
      </c>
      <c r="T169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7" s="48" t="inlineStr">
        <is>
          <t>Yes</t>
        </is>
      </c>
      <c r="AA1697" s="39" t="inlineStr">
        <is>
          <t>premise</t>
        </is>
      </c>
    </row>
    <row r="1698">
      <c r="B1698" s="48" t="inlineStr">
        <is>
          <t>Quail St &amp; Bradford St (Route 100)</t>
        </is>
      </c>
      <c r="C1698" s="48" t="inlineStr">
        <is>
          <t>Bus Stop; CDTA; Route 100; Mid City Belt; Transit</t>
        </is>
      </c>
      <c r="D1698" s="48" t="inlineStr">
        <is>
          <t>Albany, NY</t>
        </is>
      </c>
      <c r="E1698" s="48" t="n">
        <v>42.6649856</v>
      </c>
      <c r="F1698" s="48" t="n">
        <v>-73.7739401</v>
      </c>
      <c r="O1698" s="0" t="inlineStr">
        <is>
          <t>https://www.cdta.org/</t>
        </is>
      </c>
      <c r="Q1698" s="48" t="inlineStr">
        <is>
          <t>🚏</t>
        </is>
      </c>
      <c r="T169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8" s="48" t="inlineStr">
        <is>
          <t>Yes</t>
        </is>
      </c>
      <c r="AA1698" s="39" t="inlineStr">
        <is>
          <t>premise</t>
        </is>
      </c>
    </row>
    <row r="1699">
      <c r="B1699" s="48" t="inlineStr">
        <is>
          <t>Quail St &amp; 2nd St (Route 100)</t>
        </is>
      </c>
      <c r="C1699" s="48" t="inlineStr">
        <is>
          <t>Bus Stop; CDTA; Route 100; Mid City Belt; Transit</t>
        </is>
      </c>
      <c r="D1699" s="48" t="inlineStr">
        <is>
          <t>Albany, NY</t>
        </is>
      </c>
      <c r="E1699" s="48" t="n">
        <v>42.6678305</v>
      </c>
      <c r="F1699" s="48" t="n">
        <v>-73.7696952</v>
      </c>
      <c r="O1699" s="0" t="inlineStr">
        <is>
          <t>https://www.cdta.org/</t>
        </is>
      </c>
      <c r="Q1699" s="48" t="inlineStr">
        <is>
          <t>🚏</t>
        </is>
      </c>
      <c r="T169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9" s="48" t="inlineStr">
        <is>
          <t>Yes</t>
        </is>
      </c>
      <c r="AA1699" s="39" t="inlineStr">
        <is>
          <t>premise</t>
        </is>
      </c>
    </row>
    <row r="1700">
      <c r="B1700" s="48" t="inlineStr">
        <is>
          <t>1220 New Scotland Rd (Mercy Care) (Route 13)</t>
        </is>
      </c>
      <c r="C1700" s="48" t="inlineStr">
        <is>
          <t>Bus Stop; CDTA; Route 13; New Scotland Avenue; Transit</t>
        </is>
      </c>
      <c r="D1700" s="48" t="inlineStr">
        <is>
          <t>Albany County, NY</t>
        </is>
      </c>
      <c r="E1700" s="48" t="n">
        <v>42.64678</v>
      </c>
      <c r="F1700" s="48" t="n">
        <v>-73.84833999999999</v>
      </c>
      <c r="O1700" s="0" t="inlineStr">
        <is>
          <t>https://www.cdta.org/</t>
        </is>
      </c>
      <c r="Q1700" s="48" t="inlineStr">
        <is>
          <t>🚏</t>
        </is>
      </c>
      <c r="T170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0" s="48" t="inlineStr">
        <is>
          <t>Yes</t>
        </is>
      </c>
      <c r="AA1700" s="39" t="inlineStr">
        <is>
          <t>premise</t>
        </is>
      </c>
    </row>
    <row r="1701">
      <c r="B1701" s="48" t="inlineStr">
        <is>
          <t>New Scotland Rd &amp; Normanside Dr (Route 13)</t>
        </is>
      </c>
      <c r="C1701" s="48" t="inlineStr">
        <is>
          <t>Bus Stop; CDTA; Route 13; New Scotland Avenue; Transit</t>
        </is>
      </c>
      <c r="D1701" s="48" t="inlineStr">
        <is>
          <t>Albany County, NY</t>
        </is>
      </c>
      <c r="E1701" s="48" t="n">
        <v>42.648209</v>
      </c>
      <c r="F1701" s="48" t="n">
        <v>-73.8452798</v>
      </c>
      <c r="O1701" s="0" t="inlineStr">
        <is>
          <t>https://www.cdta.org/</t>
        </is>
      </c>
      <c r="Q1701" s="48" t="inlineStr">
        <is>
          <t>🚏</t>
        </is>
      </c>
      <c r="T170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1" s="48" t="inlineStr">
        <is>
          <t>Yes</t>
        </is>
      </c>
      <c r="AA1701" s="39" t="inlineStr">
        <is>
          <t>premise</t>
        </is>
      </c>
    </row>
    <row r="1702">
      <c r="B1702" s="48" t="inlineStr">
        <is>
          <t>New Scotland Rd &amp; Wood Terr (Route 13)</t>
        </is>
      </c>
      <c r="C1702" s="48" t="inlineStr">
        <is>
          <t>Bus Stop; CDTA; Route 13; New Scotland Avenue; Transit</t>
        </is>
      </c>
      <c r="D1702" s="48" t="inlineStr">
        <is>
          <t>Albany County, NY</t>
        </is>
      </c>
      <c r="E1702" s="48" t="n">
        <v>42.648876</v>
      </c>
      <c r="F1702" s="48" t="n">
        <v>-73.8414318</v>
      </c>
      <c r="O1702" s="0" t="inlineStr">
        <is>
          <t>https://www.cdta.org/</t>
        </is>
      </c>
      <c r="Q1702" s="48" t="inlineStr">
        <is>
          <t>🚏</t>
        </is>
      </c>
      <c r="T170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2" s="48" t="inlineStr">
        <is>
          <t>Yes</t>
        </is>
      </c>
      <c r="AA1702" s="39" t="inlineStr">
        <is>
          <t>premise</t>
        </is>
      </c>
    </row>
    <row r="1703">
      <c r="B1703" s="48" t="inlineStr">
        <is>
          <t>New Scotland Rd &amp; McCormack Rd (Route 13)</t>
        </is>
      </c>
      <c r="C1703" s="48" t="inlineStr">
        <is>
          <t>Bus Stop; CDTA; Route 13; New Scotland Avenue; Transit</t>
        </is>
      </c>
      <c r="D1703" s="48" t="inlineStr">
        <is>
          <t>Albany County, NY</t>
        </is>
      </c>
      <c r="E1703" s="48" t="n">
        <v>42.6496316</v>
      </c>
      <c r="F1703" s="48" t="n">
        <v>-73.8354597</v>
      </c>
      <c r="O1703" s="0" t="inlineStr">
        <is>
          <t>https://www.cdta.org/</t>
        </is>
      </c>
      <c r="Q1703" s="48" t="inlineStr">
        <is>
          <t>🚏</t>
        </is>
      </c>
      <c r="T170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3" s="48" t="inlineStr">
        <is>
          <t>Yes</t>
        </is>
      </c>
      <c r="AA1703" s="39" t="inlineStr">
        <is>
          <t>premise</t>
        </is>
      </c>
    </row>
    <row r="1704">
      <c r="B1704" s="48" t="inlineStr">
        <is>
          <t>New Scotland Rd &amp; Hartman Rd (Route 13)</t>
        </is>
      </c>
      <c r="C1704" s="48" t="inlineStr">
        <is>
          <t>Bus Stop; CDTA; Route 13; New Scotland Avenue; Transit</t>
        </is>
      </c>
      <c r="D1704" s="48" t="inlineStr">
        <is>
          <t>Albany County, NY</t>
        </is>
      </c>
      <c r="E1704" s="48" t="n">
        <v>42.6512754</v>
      </c>
      <c r="F1704" s="48" t="n">
        <v>-73.8293444</v>
      </c>
      <c r="O1704" s="0" t="inlineStr">
        <is>
          <t>https://www.cdta.org/</t>
        </is>
      </c>
      <c r="Q1704" s="48" t="inlineStr">
        <is>
          <t>🚏</t>
        </is>
      </c>
      <c r="T170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4" s="48" t="inlineStr">
        <is>
          <t>Yes</t>
        </is>
      </c>
      <c r="AA1704" s="39" t="inlineStr">
        <is>
          <t>premise</t>
        </is>
      </c>
    </row>
    <row r="1705">
      <c r="B1705" s="48" t="inlineStr">
        <is>
          <t>New Scotland Rd &amp; Hopi St (Route 13)</t>
        </is>
      </c>
      <c r="C1705" s="48" t="inlineStr">
        <is>
          <t>Bus Stop; CDTA; Route 13; New Scotland Avenue; Transit</t>
        </is>
      </c>
      <c r="D1705" s="48" t="inlineStr">
        <is>
          <t>Albany County, NY</t>
        </is>
      </c>
      <c r="E1705" s="48" t="n">
        <v>42.652955</v>
      </c>
      <c r="F1705" s="48" t="n">
        <v>-73.8250108</v>
      </c>
      <c r="O1705" s="0" t="inlineStr">
        <is>
          <t>https://www.cdta.org/</t>
        </is>
      </c>
      <c r="Q1705" s="48" t="inlineStr">
        <is>
          <t>🚏</t>
        </is>
      </c>
      <c r="T170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5" s="48" t="inlineStr">
        <is>
          <t>Yes</t>
        </is>
      </c>
      <c r="AA1705" s="39" t="inlineStr">
        <is>
          <t>premise</t>
        </is>
      </c>
    </row>
    <row r="1706">
      <c r="B1706" s="48" t="inlineStr">
        <is>
          <t>New Scotland Rd &amp; O'Neil Rd (Route 13)</t>
        </is>
      </c>
      <c r="C1706" s="48" t="inlineStr">
        <is>
          <t>Bus Stop; CDTA; Route 13; New Scotland Avenue; Transit</t>
        </is>
      </c>
      <c r="D1706" s="48" t="inlineStr">
        <is>
          <t>Albany County, NY</t>
        </is>
      </c>
      <c r="E1706" s="48" t="n">
        <v>42.653566</v>
      </c>
      <c r="F1706" s="48" t="n">
        <v>-73.821082</v>
      </c>
      <c r="O1706" s="0" t="inlineStr">
        <is>
          <t>https://www.cdta.org/</t>
        </is>
      </c>
      <c r="Q1706" s="48" t="inlineStr">
        <is>
          <t>🚏</t>
        </is>
      </c>
      <c r="T170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6" s="48" t="inlineStr">
        <is>
          <t>Yes</t>
        </is>
      </c>
      <c r="AA1706" s="39" t="inlineStr">
        <is>
          <t>premise</t>
        </is>
      </c>
    </row>
    <row r="1707">
      <c r="B1707" s="48" t="inlineStr">
        <is>
          <t>New Scotland Ave &amp; Hackett Blvd (Route 13)</t>
        </is>
      </c>
      <c r="C1707" s="48" t="inlineStr">
        <is>
          <t>Bus Stop; CDTA; Route 13; New Scotland Avenue; Transit</t>
        </is>
      </c>
      <c r="D1707" s="48" t="inlineStr">
        <is>
          <t>Albany County, NY</t>
        </is>
      </c>
      <c r="E1707" s="48" t="n">
        <v>42.656252</v>
      </c>
      <c r="F1707" s="48" t="n">
        <v>-73.81656700000001</v>
      </c>
      <c r="O1707" s="0" t="inlineStr">
        <is>
          <t>https://www.cdta.org/</t>
        </is>
      </c>
      <c r="Q1707" s="48" t="inlineStr">
        <is>
          <t>🚏</t>
        </is>
      </c>
      <c r="T1707"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7" s="48" t="inlineStr">
        <is>
          <t>Yes</t>
        </is>
      </c>
      <c r="AA1707" s="39" t="inlineStr">
        <is>
          <t>premise</t>
        </is>
      </c>
    </row>
    <row r="1708">
      <c r="B1708" s="48" t="inlineStr">
        <is>
          <t>New Scotland Ave &amp; Hurst Ave (Route 13)</t>
        </is>
      </c>
      <c r="C1708" s="48" t="inlineStr">
        <is>
          <t>Bus Stop; CDTA; Route 13; New Scotland Avenue; Transit</t>
        </is>
      </c>
      <c r="D1708" s="48" t="inlineStr">
        <is>
          <t>Albany County, NY</t>
        </is>
      </c>
      <c r="E1708" s="48" t="n">
        <v>42.657276</v>
      </c>
      <c r="F1708" s="48" t="n">
        <v>-73.815814</v>
      </c>
      <c r="O1708" s="0" t="inlineStr">
        <is>
          <t>https://www.cdta.org/</t>
        </is>
      </c>
      <c r="Q1708" s="48" t="inlineStr">
        <is>
          <t>🚏</t>
        </is>
      </c>
      <c r="T170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8" s="48" t="inlineStr">
        <is>
          <t>Yes</t>
        </is>
      </c>
      <c r="AA1708" s="39" t="inlineStr">
        <is>
          <t>premise</t>
        </is>
      </c>
    </row>
    <row r="1709">
      <c r="B1709" s="48" t="inlineStr">
        <is>
          <t>Whitehall Rd &amp; Collins Pl (Route 13)</t>
        </is>
      </c>
      <c r="C1709" s="48" t="inlineStr">
        <is>
          <t>Bus Stop; CDTA; Route 13; New Scotland Avenue; Transit</t>
        </is>
      </c>
      <c r="D1709" s="48" t="inlineStr">
        <is>
          <t>Albany County, NY</t>
        </is>
      </c>
      <c r="E1709" s="48" t="n">
        <v>42.654465</v>
      </c>
      <c r="F1709" s="48" t="n">
        <v>-73.8165036</v>
      </c>
      <c r="O1709" s="0" t="inlineStr">
        <is>
          <t>https://www.cdta.org/</t>
        </is>
      </c>
      <c r="Q1709" s="48" t="inlineStr">
        <is>
          <t>🚏</t>
        </is>
      </c>
      <c r="T170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9" s="48" t="inlineStr">
        <is>
          <t>Yes</t>
        </is>
      </c>
      <c r="AA1709" s="39" t="inlineStr">
        <is>
          <t>premise</t>
        </is>
      </c>
    </row>
    <row r="1710">
      <c r="B1710" s="48" t="inlineStr">
        <is>
          <t>Whitehall Rd &amp; Maxwell St (Route 13)</t>
        </is>
      </c>
      <c r="C1710" s="48" t="inlineStr">
        <is>
          <t>Bus Stop; CDTA; Route 13; New Scotland Avenue; Transit</t>
        </is>
      </c>
      <c r="D1710" s="48" t="inlineStr">
        <is>
          <t>Albany County, NY</t>
        </is>
      </c>
      <c r="E1710" s="48" t="n">
        <v>42.6531137</v>
      </c>
      <c r="F1710" s="48" t="n">
        <v>-73.81486580000001</v>
      </c>
      <c r="O1710" s="0" t="inlineStr">
        <is>
          <t>https://www.cdta.org/</t>
        </is>
      </c>
      <c r="Q1710" s="48" t="inlineStr">
        <is>
          <t>🚏</t>
        </is>
      </c>
      <c r="T171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0" s="48" t="inlineStr">
        <is>
          <t>Yes</t>
        </is>
      </c>
      <c r="AA1710" s="39" t="inlineStr">
        <is>
          <t>premise</t>
        </is>
      </c>
    </row>
    <row r="1711">
      <c r="B1711" s="48" t="inlineStr">
        <is>
          <t>Whitehall Rd &amp; Westford St (Route 13)</t>
        </is>
      </c>
      <c r="C1711" s="48" t="inlineStr">
        <is>
          <t>Bus Stop; CDTA; Route 13; New Scotland Avenue; Transit</t>
        </is>
      </c>
      <c r="D1711" s="48" t="inlineStr">
        <is>
          <t>Albany County, NY</t>
        </is>
      </c>
      <c r="E1711" s="48" t="n">
        <v>42.651963</v>
      </c>
      <c r="F1711" s="48" t="n">
        <v>-73.8136021</v>
      </c>
      <c r="O1711" s="0" t="inlineStr">
        <is>
          <t>https://www.cdta.org/</t>
        </is>
      </c>
      <c r="Q1711" s="48" t="inlineStr">
        <is>
          <t>🚏</t>
        </is>
      </c>
      <c r="T171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1" s="48" t="inlineStr">
        <is>
          <t>Yes</t>
        </is>
      </c>
      <c r="AA1711" s="39" t="inlineStr">
        <is>
          <t>premise</t>
        </is>
      </c>
    </row>
    <row r="1712">
      <c r="B1712" s="48" t="inlineStr">
        <is>
          <t>Whitehall Rd &amp; Picotte Dr (Route 13)</t>
        </is>
      </c>
      <c r="C1712" s="48" t="inlineStr">
        <is>
          <t>Bus Stop; CDTA; Route 13; New Scotland Avenue; Transit</t>
        </is>
      </c>
      <c r="D1712" s="48" t="inlineStr">
        <is>
          <t>Albany County, NY</t>
        </is>
      </c>
      <c r="E1712" s="48" t="n">
        <v>42.6514753</v>
      </c>
      <c r="F1712" s="48" t="n">
        <v>-73.812731</v>
      </c>
      <c r="O1712" s="0" t="inlineStr">
        <is>
          <t>https://www.cdta.org/</t>
        </is>
      </c>
      <c r="Q1712" s="48" t="inlineStr">
        <is>
          <t>🚏</t>
        </is>
      </c>
      <c r="T171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2" s="48" t="inlineStr">
        <is>
          <t>Yes</t>
        </is>
      </c>
      <c r="AA1712" s="39" t="inlineStr">
        <is>
          <t>premise</t>
        </is>
      </c>
    </row>
    <row r="1713">
      <c r="B1713" s="48" t="inlineStr">
        <is>
          <t>New Scotland Ave &amp; Ferndale St (Route 13)</t>
        </is>
      </c>
      <c r="C1713" s="48" t="inlineStr">
        <is>
          <t>Bus Stop; CDTA; Route 13; New Scotland Avenue; Transit</t>
        </is>
      </c>
      <c r="D1713" s="48" t="inlineStr">
        <is>
          <t>Albany County, NY</t>
        </is>
      </c>
      <c r="E1713" s="48" t="n">
        <v>42.6587982</v>
      </c>
      <c r="F1713" s="48" t="n">
        <v>-73.8130388</v>
      </c>
      <c r="O1713" s="0" t="inlineStr">
        <is>
          <t>https://www.cdta.org/</t>
        </is>
      </c>
      <c r="Q1713" s="48" t="inlineStr">
        <is>
          <t>🚏</t>
        </is>
      </c>
      <c r="T171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3" s="48" t="inlineStr">
        <is>
          <t>Yes</t>
        </is>
      </c>
      <c r="AA1713" s="39" t="inlineStr">
        <is>
          <t>premise</t>
        </is>
      </c>
    </row>
    <row r="1714">
      <c r="B1714" s="48" t="inlineStr">
        <is>
          <t>New Scotland Ave &amp; Lenox Ave (Route 13)</t>
        </is>
      </c>
      <c r="C1714" s="48" t="inlineStr">
        <is>
          <t>Bus Stop; CDTA; Route 13; New Scotland Avenue; Transit</t>
        </is>
      </c>
      <c r="D1714" s="48" t="inlineStr">
        <is>
          <t>Albany County, NY</t>
        </is>
      </c>
      <c r="E1714" s="48" t="n">
        <v>42.65896</v>
      </c>
      <c r="F1714" s="48" t="n">
        <v>-73.8116</v>
      </c>
      <c r="O1714" s="0" t="inlineStr">
        <is>
          <t>https://www.cdta.org/</t>
        </is>
      </c>
      <c r="Q1714" s="48" t="inlineStr">
        <is>
          <t>🚏</t>
        </is>
      </c>
      <c r="T171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4" s="48" t="inlineStr">
        <is>
          <t>Yes</t>
        </is>
      </c>
      <c r="AA1714" s="39" t="inlineStr">
        <is>
          <t>premise</t>
        </is>
      </c>
    </row>
    <row r="1715">
      <c r="B1715" s="48" t="inlineStr">
        <is>
          <t>New Scotland Ave &amp; Euclid Ave (Route 13)</t>
        </is>
      </c>
      <c r="C1715" s="48" t="inlineStr">
        <is>
          <t>Bus Stop; CDTA; Route 13; New Scotland Avenue; Transit</t>
        </is>
      </c>
      <c r="D1715" s="48" t="inlineStr">
        <is>
          <t>Albany County, NY</t>
        </is>
      </c>
      <c r="E1715" s="48" t="n">
        <v>42.6593564</v>
      </c>
      <c r="F1715" s="48" t="n">
        <v>-73.80944100000001</v>
      </c>
      <c r="O1715" s="0" t="inlineStr">
        <is>
          <t>https://www.cdta.org/</t>
        </is>
      </c>
      <c r="Q1715" s="48" t="inlineStr">
        <is>
          <t>🚏</t>
        </is>
      </c>
      <c r="T171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5" s="48" t="inlineStr">
        <is>
          <t>Yes</t>
        </is>
      </c>
      <c r="AA1715" s="39" t="inlineStr">
        <is>
          <t>premise</t>
        </is>
      </c>
    </row>
    <row r="1716">
      <c r="B1716" s="48" t="inlineStr">
        <is>
          <t>New Scotland Ave &amp; Halsdorf St (Route 13)</t>
        </is>
      </c>
      <c r="C1716" s="48" t="inlineStr">
        <is>
          <t>Bus Stop; CDTA; Route 13; New Scotland Avenue; Transit</t>
        </is>
      </c>
      <c r="D1716" s="48" t="inlineStr">
        <is>
          <t>Albany County, NY</t>
        </is>
      </c>
      <c r="E1716" s="48" t="n">
        <v>42.658672</v>
      </c>
      <c r="F1716" s="48" t="n">
        <v>-73.80712800000001</v>
      </c>
      <c r="O1716" s="0" t="inlineStr">
        <is>
          <t>https://www.cdta.org/</t>
        </is>
      </c>
      <c r="Q1716" s="48" t="inlineStr">
        <is>
          <t>🚏</t>
        </is>
      </c>
      <c r="T171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6" s="48" t="inlineStr">
        <is>
          <t>Yes</t>
        </is>
      </c>
      <c r="AA1716" s="39" t="inlineStr">
        <is>
          <t>premise</t>
        </is>
      </c>
    </row>
    <row r="1717">
      <c r="B1717" s="48" t="inlineStr">
        <is>
          <t>New Scotland Ave &amp; Allen St (St. Peters Hospital) (Route 13)</t>
        </is>
      </c>
      <c r="C1717" s="48" t="inlineStr">
        <is>
          <t>Bus Stop; CDTA; Route 13; New Scotland Avenue; Transit</t>
        </is>
      </c>
      <c r="D1717" s="48" t="inlineStr">
        <is>
          <t>Albany County, NY</t>
        </is>
      </c>
      <c r="E1717" s="48" t="n">
        <v>42.6558</v>
      </c>
      <c r="F1717" s="48" t="n">
        <v>-73.80119999999999</v>
      </c>
      <c r="O1717" s="0" t="inlineStr">
        <is>
          <t>https://www.cdta.org/</t>
        </is>
      </c>
      <c r="Q1717" s="48" t="inlineStr">
        <is>
          <t>🚏</t>
        </is>
      </c>
      <c r="T1717" s="48" t="inlineStr">
        <is>
          <t>Added 2026-09-06 per Laurie; CDTA Route 13 — New Scotland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17" s="48" t="inlineStr">
        <is>
          <t>Yes</t>
        </is>
      </c>
      <c r="AA1717" s="39" t="inlineStr">
        <is>
          <t>premise</t>
        </is>
      </c>
    </row>
    <row r="1718">
      <c r="B1718" s="48" t="inlineStr">
        <is>
          <t>New Scotland Ave &amp; Main Ave (Route 13)</t>
        </is>
      </c>
      <c r="C1718" s="48" t="inlineStr">
        <is>
          <t>Bus Stop; CDTA; Route 13; New Scotland Avenue; Transit</t>
        </is>
      </c>
      <c r="D1718" s="48" t="inlineStr">
        <is>
          <t>Albany County, NY</t>
        </is>
      </c>
      <c r="E1718" s="48" t="n">
        <v>42.6553672</v>
      </c>
      <c r="F1718" s="48" t="n">
        <v>-73.7988136</v>
      </c>
      <c r="O1718" s="0" t="inlineStr">
        <is>
          <t>https://www.cdta.org/</t>
        </is>
      </c>
      <c r="Q1718" s="48" t="inlineStr">
        <is>
          <t>🚏</t>
        </is>
      </c>
      <c r="T171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8" s="48" t="inlineStr">
        <is>
          <t>Yes</t>
        </is>
      </c>
      <c r="AA1718" s="39" t="inlineStr">
        <is>
          <t>premise</t>
        </is>
      </c>
    </row>
    <row r="1719">
      <c r="B1719" s="48" t="inlineStr">
        <is>
          <t>New Scotland Ave &amp; Cardinal Ave (Route 13)</t>
        </is>
      </c>
      <c r="C1719" s="48" t="inlineStr">
        <is>
          <t>Bus Stop; CDTA; Route 13; New Scotland Avenue; Transit</t>
        </is>
      </c>
      <c r="D1719" s="48" t="inlineStr">
        <is>
          <t>Albany County, NY</t>
        </is>
      </c>
      <c r="E1719" s="48" t="n">
        <v>42.6546052</v>
      </c>
      <c r="F1719" s="48" t="n">
        <v>-73.795923</v>
      </c>
      <c r="O1719" s="0" t="inlineStr">
        <is>
          <t>https://www.cdta.org/</t>
        </is>
      </c>
      <c r="Q1719" s="48" t="inlineStr">
        <is>
          <t>🚏</t>
        </is>
      </c>
      <c r="T171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9" s="48" t="inlineStr">
        <is>
          <t>Yes</t>
        </is>
      </c>
      <c r="AA1719" s="39" t="inlineStr">
        <is>
          <t>premise</t>
        </is>
      </c>
    </row>
    <row r="1720">
      <c r="B1720" s="48" t="inlineStr">
        <is>
          <t>New Scotland Ave &amp; Hollywood Ave (Route 13)</t>
        </is>
      </c>
      <c r="C1720" s="48" t="inlineStr">
        <is>
          <t>Bus Stop; CDTA; Route 13; New Scotland Avenue; Transit</t>
        </is>
      </c>
      <c r="D1720" s="48" t="inlineStr">
        <is>
          <t>Albany County, NY</t>
        </is>
      </c>
      <c r="E1720" s="48" t="n">
        <v>42.6540932</v>
      </c>
      <c r="F1720" s="48" t="n">
        <v>-73.7940133</v>
      </c>
      <c r="O1720" s="0" t="inlineStr">
        <is>
          <t>https://www.cdta.org/</t>
        </is>
      </c>
      <c r="Q1720" s="48" t="inlineStr">
        <is>
          <t>🚏</t>
        </is>
      </c>
      <c r="T172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0" s="48" t="inlineStr">
        <is>
          <t>Yes</t>
        </is>
      </c>
      <c r="AA1720" s="39" t="inlineStr">
        <is>
          <t>premise</t>
        </is>
      </c>
    </row>
    <row r="1721">
      <c r="B1721" s="48" t="inlineStr">
        <is>
          <t>New Scotland Ave &amp; Pinewood Ave (Route 13)</t>
        </is>
      </c>
      <c r="C1721" s="48" t="inlineStr">
        <is>
          <t>Bus Stop; CDTA; Route 13; New Scotland Avenue; Transit</t>
        </is>
      </c>
      <c r="D1721" s="48" t="inlineStr">
        <is>
          <t>Albany County, NY</t>
        </is>
      </c>
      <c r="E1721" s="48" t="n">
        <v>42.6537728</v>
      </c>
      <c r="F1721" s="48" t="n">
        <v>-73.7928084</v>
      </c>
      <c r="O1721" s="0" t="inlineStr">
        <is>
          <t>https://www.cdta.org/</t>
        </is>
      </c>
      <c r="Q1721" s="48" t="inlineStr">
        <is>
          <t>🚏</t>
        </is>
      </c>
      <c r="T172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1" s="48" t="inlineStr">
        <is>
          <t>Yes</t>
        </is>
      </c>
      <c r="AA1721" s="39" t="inlineStr">
        <is>
          <t>premise</t>
        </is>
      </c>
    </row>
    <row r="1722">
      <c r="B1722" s="48" t="inlineStr">
        <is>
          <t>New Scotland Ave &amp; Ontario St (Route 13)</t>
        </is>
      </c>
      <c r="C1722" s="48" t="inlineStr">
        <is>
          <t>Bus Stop; CDTA; Route 13; New Scotland Avenue; Transit</t>
        </is>
      </c>
      <c r="D1722" s="48" t="inlineStr">
        <is>
          <t>Albany County, NY</t>
        </is>
      </c>
      <c r="E1722" s="48" t="n">
        <v>42.6531555</v>
      </c>
      <c r="F1722" s="48" t="n">
        <v>-73.7887826</v>
      </c>
      <c r="O1722" s="0" t="inlineStr">
        <is>
          <t>https://www.cdta.org/</t>
        </is>
      </c>
      <c r="Q1722" s="48" t="inlineStr">
        <is>
          <t>🚏</t>
        </is>
      </c>
      <c r="T172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2" s="48" t="inlineStr">
        <is>
          <t>Yes</t>
        </is>
      </c>
      <c r="AA1722" s="39" t="inlineStr">
        <is>
          <t>premise</t>
        </is>
      </c>
    </row>
    <row r="1723">
      <c r="B1723" s="48" t="inlineStr">
        <is>
          <t>New York State Department of Health (Route 13)</t>
        </is>
      </c>
      <c r="C1723" s="48" t="inlineStr">
        <is>
          <t>Bus Stop; CDTA; Route 13; New Scotland Avenue; Transit</t>
        </is>
      </c>
      <c r="D1723" s="48" t="inlineStr">
        <is>
          <t>Albany County, NY</t>
        </is>
      </c>
      <c r="E1723" s="48" t="n">
        <v>42.651643</v>
      </c>
      <c r="F1723" s="48" t="n">
        <v>-73.779982</v>
      </c>
      <c r="O1723" s="0" t="inlineStr">
        <is>
          <t>https://www.cdta.org/</t>
        </is>
      </c>
      <c r="Q1723" s="48" t="inlineStr">
        <is>
          <t>🚏</t>
        </is>
      </c>
      <c r="T172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3" s="48" t="inlineStr">
        <is>
          <t>Yes</t>
        </is>
      </c>
      <c r="AA1723" s="39" t="inlineStr">
        <is>
          <t>premise</t>
        </is>
      </c>
    </row>
    <row r="1724">
      <c r="B1724" s="48" t="inlineStr">
        <is>
          <t>Albany Medical Center Parking Garage (Route 13)</t>
        </is>
      </c>
      <c r="C1724" s="48" t="inlineStr">
        <is>
          <t>Bus Stop; CDTA; Route 13; New Scotland Avenue; Transit</t>
        </is>
      </c>
      <c r="D1724" s="48" t="inlineStr">
        <is>
          <t>Albany County, NY</t>
        </is>
      </c>
      <c r="E1724" s="48" t="n">
        <v>42.6517502</v>
      </c>
      <c r="F1724" s="48" t="n">
        <v>-73.77554859999999</v>
      </c>
      <c r="O1724" s="0" t="inlineStr">
        <is>
          <t>https://www.cdta.org/</t>
        </is>
      </c>
      <c r="Q1724" s="48" t="inlineStr">
        <is>
          <t>🚏</t>
        </is>
      </c>
      <c r="T172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4" s="48" t="inlineStr">
        <is>
          <t>Yes</t>
        </is>
      </c>
      <c r="AA1724" s="39" t="inlineStr">
        <is>
          <t>premise</t>
        </is>
      </c>
    </row>
    <row r="1725">
      <c r="B1725" s="48" t="inlineStr">
        <is>
          <t>New Scotland Ave &amp; Myrtle Ave (Route 13)</t>
        </is>
      </c>
      <c r="C1725" s="48" t="inlineStr">
        <is>
          <t>Bus Stop; CDTA; Route 13; New Scotland Avenue; Transit</t>
        </is>
      </c>
      <c r="D1725" s="48" t="inlineStr">
        <is>
          <t>Albany County, NY</t>
        </is>
      </c>
      <c r="E1725" s="48" t="n">
        <v>42.653272</v>
      </c>
      <c r="F1725" s="48" t="n">
        <v>-73.773859</v>
      </c>
      <c r="O1725" s="0" t="inlineStr">
        <is>
          <t>https://www.cdta.org/</t>
        </is>
      </c>
      <c r="Q1725" s="48" t="inlineStr">
        <is>
          <t>🚏</t>
        </is>
      </c>
      <c r="T172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5" s="48" t="inlineStr">
        <is>
          <t>Yes</t>
        </is>
      </c>
      <c r="AA1725" s="39" t="inlineStr">
        <is>
          <t>premise</t>
        </is>
      </c>
    </row>
    <row r="1726">
      <c r="B1726" s="48" t="inlineStr">
        <is>
          <t>New Scotland Ave &amp; Dana Ave (Route 13)</t>
        </is>
      </c>
      <c r="C1726" s="48" t="inlineStr">
        <is>
          <t>Bus Stop; CDTA; Route 13; New Scotland Avenue; Transit</t>
        </is>
      </c>
      <c r="D1726" s="48" t="inlineStr">
        <is>
          <t>Albany County, NY</t>
        </is>
      </c>
      <c r="E1726" s="48" t="n">
        <v>42.6543674</v>
      </c>
      <c r="F1726" s="48" t="n">
        <v>-73.7726856</v>
      </c>
      <c r="O1726" s="0" t="inlineStr">
        <is>
          <t>https://www.cdta.org/</t>
        </is>
      </c>
      <c r="Q1726" s="48" t="inlineStr">
        <is>
          <t>🚏</t>
        </is>
      </c>
      <c r="T172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6" s="48" t="inlineStr">
        <is>
          <t>Yes</t>
        </is>
      </c>
      <c r="AA1726" s="39" t="inlineStr">
        <is>
          <t>premise</t>
        </is>
      </c>
    </row>
    <row r="1727">
      <c r="B1727" s="48" t="inlineStr">
        <is>
          <t>Price Chopper (Cobleskill) (SCPT Route 22)</t>
        </is>
      </c>
      <c r="C1727" s="48" t="inlineStr">
        <is>
          <t>Bus Stop; SCPT; SCPT Route 22; Schoharie County Public Transit; Commuter; Transit; SCPT Route 1; Run 1; Run 2; Run 3; Run 4; SCPT Route 2; Run 5; Run 6; SCPT Route 3; SCPT Route 23; SCPT Route 2A; Run 7; SCPT Route 20; SCPT Route 20 Weekends</t>
        </is>
      </c>
      <c r="D1727" s="48" t="inlineStr">
        <is>
          <t>Schoharie/Albany County, NY</t>
        </is>
      </c>
      <c r="E1727" s="48" t="n">
        <v>42.682105</v>
      </c>
      <c r="F1727" s="48" t="n">
        <v>-74.471903</v>
      </c>
      <c r="O1727" s="0" t="inlineStr">
        <is>
          <t>https://ridescpt.com/</t>
        </is>
      </c>
      <c r="Q1727" s="48" t="inlineStr">
        <is>
          <t>🚏</t>
        </is>
      </c>
      <c r="T1727"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7" s="48" t="inlineStr">
        <is>
          <t>Yes</t>
        </is>
      </c>
      <c r="AA1727" s="39" t="inlineStr">
        <is>
          <t>premise</t>
        </is>
      </c>
    </row>
    <row r="1728">
      <c r="B1728" s="48" t="inlineStr">
        <is>
          <t>Reinhardt's Mini-Mart (SCPT Route 22)</t>
        </is>
      </c>
      <c r="C1728" s="48" t="inlineStr">
        <is>
          <t>Bus Stop; SCPT; SCPT Route 22; Schoharie County Public Transit; Commuter; Transit; SCPT Route 1; Run 1; Run 2; Run 3; Run 4</t>
        </is>
      </c>
      <c r="D1728" s="48" t="inlineStr">
        <is>
          <t>Schoharie/Albany County, NY</t>
        </is>
      </c>
      <c r="E1728" s="48" t="n">
        <v>42.6366981</v>
      </c>
      <c r="F1728" s="48" t="n">
        <v>-74.5695199</v>
      </c>
      <c r="O1728" s="0" t="inlineStr">
        <is>
          <t>https://ridescpt.com/</t>
        </is>
      </c>
      <c r="Q1728" s="48" t="inlineStr">
        <is>
          <t>🚏</t>
        </is>
      </c>
      <c r="T1728"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8" s="48" t="inlineStr">
        <is>
          <t>Yes</t>
        </is>
      </c>
      <c r="AA1728" s="39" t="inlineStr">
        <is>
          <t>premise</t>
        </is>
      </c>
    </row>
    <row r="1729">
      <c r="B1729" s="48" t="inlineStr">
        <is>
          <t>Main St. Fire Dept. (Cobleskill) (SCPT Route 22)</t>
        </is>
      </c>
      <c r="C1729" s="48" t="inlineStr">
        <is>
          <t>Bus Stop; SCPT; SCPT Route 22; Schoharie County Public Transit; Commuter; Transit; SCPT Route 1; Run 1; Run 2; Run 3; Run 4</t>
        </is>
      </c>
      <c r="D1729" s="48" t="inlineStr">
        <is>
          <t>Schoharie/Albany County, NY</t>
        </is>
      </c>
      <c r="E1729" s="48" t="n">
        <v>42.6777336</v>
      </c>
      <c r="F1729" s="48" t="n">
        <v>-74.4813951</v>
      </c>
      <c r="O1729" s="0" t="inlineStr">
        <is>
          <t>https://ridescpt.com/</t>
        </is>
      </c>
      <c r="Q1729" s="48" t="inlineStr">
        <is>
          <t>🚏</t>
        </is>
      </c>
      <c r="T1729"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9" s="48" t="inlineStr">
        <is>
          <t>Yes</t>
        </is>
      </c>
      <c r="AA1729" s="39" t="inlineStr">
        <is>
          <t>premise</t>
        </is>
      </c>
    </row>
    <row r="1730">
      <c r="B1730" s="48" t="inlineStr">
        <is>
          <t>Main &amp; Center St (Cobleskill) (SCPT Route 22)</t>
        </is>
      </c>
      <c r="C1730" s="48" t="inlineStr">
        <is>
          <t>Bus Stop; SCPT; SCPT Route 22; Schoharie County Public Transit; Commuter; Transit; SCPT Route 1; Run 1; Run 2; Run 3; Run 4; SCPT Route 2; Run 5; Run 6; SCPT Route 3; SCPT Route 2A; Run 7</t>
        </is>
      </c>
      <c r="D1730" s="48" t="inlineStr">
        <is>
          <t>Schoharie/Albany County, NY</t>
        </is>
      </c>
      <c r="E1730" s="48" t="n">
        <v>42.6782</v>
      </c>
      <c r="F1730" s="48" t="n">
        <v>-74.4831009</v>
      </c>
      <c r="O1730" s="0" t="inlineStr">
        <is>
          <t>https://ridescpt.com/</t>
        </is>
      </c>
      <c r="Q1730" s="48" t="inlineStr">
        <is>
          <t>🚏</t>
        </is>
      </c>
      <c r="T1730"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0" s="48" t="inlineStr">
        <is>
          <t>Yes</t>
        </is>
      </c>
      <c r="AA1730" s="39" t="inlineStr">
        <is>
          <t>premise</t>
        </is>
      </c>
    </row>
    <row r="1731">
      <c r="B1731" s="48" t="inlineStr">
        <is>
          <t>Park &amp; Ride Rt. 7 &amp; 145 (SCPT Route 22)</t>
        </is>
      </c>
      <c r="C1731" s="48" t="inlineStr">
        <is>
          <t>Bus Stop; SCPT; SCPT Route 22; Schoharie County Public Transit; Commuter; Transit; SCPT Route 20; SCPT Route 20 Weekends; Run 1; Run 2</t>
        </is>
      </c>
      <c r="D1731" s="48" t="inlineStr">
        <is>
          <t>Schoharie/Albany County, NY</t>
        </is>
      </c>
      <c r="E1731" s="48" t="n">
        <v>42.688</v>
      </c>
      <c r="F1731" s="48" t="n">
        <v>-74.36199999999999</v>
      </c>
      <c r="O1731" s="0" t="inlineStr">
        <is>
          <t>https://ridescpt.com/</t>
        </is>
      </c>
      <c r="Q1731" s="48" t="inlineStr">
        <is>
          <t>🚏</t>
        </is>
      </c>
      <c r="T1731"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1" s="48" t="inlineStr">
        <is>
          <t>Yes</t>
        </is>
      </c>
      <c r="AA1731" s="39" t="inlineStr">
        <is>
          <t>premise</t>
        </is>
      </c>
    </row>
    <row r="1732">
      <c r="B1732" s="48" t="inlineStr">
        <is>
          <t>Park &amp; Ride Rt. 30A &amp; I-88 (Schoharie) (SCPT Route 22)</t>
        </is>
      </c>
      <c r="C1732" s="48" t="inlineStr">
        <is>
          <t>Bus Stop; SCPT; SCPT Route 22; Schoharie County Public Transit; Commuter; Transit; SCPT Route 20; SCPT Route 20 Weekends; Run 1; Run 2</t>
        </is>
      </c>
      <c r="D1732" s="48" t="inlineStr">
        <is>
          <t>Schoharie/Albany County, NY</t>
        </is>
      </c>
      <c r="E1732" s="48" t="n">
        <v>42.7056081</v>
      </c>
      <c r="F1732" s="48" t="n">
        <v>-74.3137007</v>
      </c>
      <c r="O1732" s="0" t="inlineStr">
        <is>
          <t>https://ridescpt.com/</t>
        </is>
      </c>
      <c r="Q1732" s="48" t="inlineStr">
        <is>
          <t>🚏</t>
        </is>
      </c>
      <c r="T1732"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2" s="48" t="inlineStr">
        <is>
          <t>Yes</t>
        </is>
      </c>
      <c r="AA1732" s="39" t="inlineStr">
        <is>
          <t>premise</t>
        </is>
      </c>
    </row>
    <row r="1733">
      <c r="B1733" s="48" t="inlineStr">
        <is>
          <t>Park &amp; Ride Rt. 20 (Duanesburg) (SCPT Route 22)</t>
        </is>
      </c>
      <c r="C1733" s="48" t="inlineStr">
        <is>
          <t>Bus Stop; SCPT; SCPT Route 22; Schoharie County Public Transit; Commuter; Transit</t>
        </is>
      </c>
      <c r="D1733" s="48" t="inlineStr">
        <is>
          <t>Schoharie/Albany County, NY</t>
        </is>
      </c>
      <c r="E1733" s="48" t="n">
        <v>42.7604283</v>
      </c>
      <c r="F1733" s="48" t="n">
        <v>-74.106824</v>
      </c>
      <c r="O1733" s="0" t="inlineStr">
        <is>
          <t>https://ridescpt.com/</t>
        </is>
      </c>
      <c r="Q1733" s="48" t="inlineStr">
        <is>
          <t>🚏</t>
        </is>
      </c>
      <c r="T1733"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3" s="48" t="inlineStr">
        <is>
          <t>Yes</t>
        </is>
      </c>
      <c r="AA1733" s="39" t="inlineStr">
        <is>
          <t>premise</t>
        </is>
      </c>
    </row>
    <row r="1734">
      <c r="B1734" s="48" t="inlineStr">
        <is>
          <t>Encon Building (NYSDEC 625 Broadway) (SCPT Route 22)</t>
        </is>
      </c>
      <c r="C1734" s="48" t="inlineStr">
        <is>
          <t>Bus Stop; SCPT; SCPT Route 22; Schoharie County Public Transit; Commuter; Transit</t>
        </is>
      </c>
      <c r="D1734" s="48" t="inlineStr">
        <is>
          <t>Schoharie/Albany County, NY</t>
        </is>
      </c>
      <c r="E1734" s="48" t="n">
        <v>42.6524906</v>
      </c>
      <c r="F1734" s="48" t="n">
        <v>-73.7488014</v>
      </c>
      <c r="O1734" s="0" t="inlineStr">
        <is>
          <t>https://ridescpt.com/</t>
        </is>
      </c>
      <c r="Q1734" s="48" t="inlineStr">
        <is>
          <t>🚏</t>
        </is>
      </c>
      <c r="T1734"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4" s="48" t="inlineStr">
        <is>
          <t>Yes</t>
        </is>
      </c>
      <c r="AA1734" s="39" t="inlineStr">
        <is>
          <t>premise</t>
        </is>
      </c>
    </row>
    <row r="1735">
      <c r="B1735" s="48" t="inlineStr">
        <is>
          <t>Main &amp; Union (Cobleskill) (SCPT Route 22)</t>
        </is>
      </c>
      <c r="C1735" s="48" t="inlineStr">
        <is>
          <t>Bus Stop; SCPT; SCPT Route 22; Schoharie County Public Transit; Commuter; Transit; SCPT Route 1; Run 1; Run 2; Run 3; Run 4; SCPT Route 2; Run 5; Run 6; SCPT Route 3; SCPT Route 2A; Run 7</t>
        </is>
      </c>
      <c r="D1735" s="48" t="inlineStr">
        <is>
          <t>Schoharie/Albany County, NY</t>
        </is>
      </c>
      <c r="E1735" s="48" t="n">
        <v>42.6781293</v>
      </c>
      <c r="F1735" s="48" t="n">
        <v>-74.48353830000001</v>
      </c>
      <c r="O1735" s="0" t="inlineStr">
        <is>
          <t>https://ridescpt.com/</t>
        </is>
      </c>
      <c r="Q1735" s="48" t="inlineStr">
        <is>
          <t>🚏</t>
        </is>
      </c>
      <c r="T1735"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5" s="48" t="inlineStr">
        <is>
          <t>Yes</t>
        </is>
      </c>
      <c r="AA1735" s="39" t="inlineStr">
        <is>
          <t>premise</t>
        </is>
      </c>
    </row>
    <row r="1736">
      <c r="B1736" s="48" t="inlineStr">
        <is>
          <t>State/Broadway/Green (Downtown Albany) (SCPT Route 22)</t>
        </is>
      </c>
      <c r="C1736" s="48" t="inlineStr">
        <is>
          <t>Bus Stop; SCPT; SCPT Route 22; Schoharie County Public Transit; Commuter; Transit</t>
        </is>
      </c>
      <c r="D1736" s="48" t="inlineStr">
        <is>
          <t>Schoharie/Albany County, NY</t>
        </is>
      </c>
      <c r="E1736" s="48" t="n">
        <v>42.6485</v>
      </c>
      <c r="F1736" s="48" t="n">
        <v>-73.7505</v>
      </c>
      <c r="O1736" s="0" t="inlineStr">
        <is>
          <t>https://ridescpt.com/</t>
        </is>
      </c>
      <c r="Q1736" s="48" t="inlineStr">
        <is>
          <t>🚏</t>
        </is>
      </c>
      <c r="T1736"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6" s="48" t="inlineStr">
        <is>
          <t>Yes</t>
        </is>
      </c>
      <c r="AA1736" s="39" t="inlineStr">
        <is>
          <t>premise</t>
        </is>
      </c>
    </row>
    <row r="1737">
      <c r="B1737" s="48" t="inlineStr">
        <is>
          <t>State Office Campus (Harriman) (SCPT Route 22)</t>
        </is>
      </c>
      <c r="C1737" s="48" t="inlineStr">
        <is>
          <t>Bus Stop; SCPT; SCPT Route 22; Schoharie County Public Transit; Commuter; Transit</t>
        </is>
      </c>
      <c r="D1737" s="48" t="inlineStr">
        <is>
          <t>Schoharie/Albany County, NY</t>
        </is>
      </c>
      <c r="E1737" s="48" t="n">
        <v>42.6788</v>
      </c>
      <c r="F1737" s="48" t="n">
        <v>-73.8068</v>
      </c>
      <c r="O1737" s="0" t="inlineStr">
        <is>
          <t>https://ridescpt.com/</t>
        </is>
      </c>
      <c r="Q1737" s="48" t="inlineStr">
        <is>
          <t>🚏</t>
        </is>
      </c>
      <c r="T1737"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7" s="48" t="inlineStr">
        <is>
          <t>Yes</t>
        </is>
      </c>
      <c r="AA1737" s="39" t="inlineStr">
        <is>
          <t>premise</t>
        </is>
      </c>
    </row>
    <row r="1738">
      <c r="B1738" s="48" t="inlineStr">
        <is>
          <t>Wolf Road (SCPT) (SCPT Route 22)</t>
        </is>
      </c>
      <c r="C1738" s="48" t="inlineStr">
        <is>
          <t>Bus Stop; SCPT; SCPT Route 22; Schoharie County Public Transit; Commuter; Transit</t>
        </is>
      </c>
      <c r="D1738" s="48" t="inlineStr">
        <is>
          <t>Schoharie/Albany County, NY</t>
        </is>
      </c>
      <c r="E1738" s="48" t="n">
        <v>42.7106</v>
      </c>
      <c r="F1738" s="48" t="n">
        <v>-73.818</v>
      </c>
      <c r="O1738" s="0" t="inlineStr">
        <is>
          <t>https://ridescpt.com/</t>
        </is>
      </c>
      <c r="Q1738" s="48" t="inlineStr">
        <is>
          <t>🚏</t>
        </is>
      </c>
      <c r="T1738"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8" s="48" t="inlineStr">
        <is>
          <t>Yes</t>
        </is>
      </c>
      <c r="AA1738" s="39" t="inlineStr">
        <is>
          <t>premise</t>
        </is>
      </c>
    </row>
    <row r="1739">
      <c r="B1739" s="48" t="inlineStr">
        <is>
          <t>Wal-Mart Plaza (Cobleskill) (SCPT Route 1)</t>
        </is>
      </c>
      <c r="C1739" s="48" t="inlineStr">
        <is>
          <t>Bus Stop; SCPT; SCPT Route 1; Run 1; Run 2; Run 3; Run 4; Schoharie County Public Transit; Transit; SCPT Route 2; Run 5; Run 6; SCPT Route 3; SCPT Route 2A; Run 7</t>
        </is>
      </c>
      <c r="D1739" s="48" t="inlineStr">
        <is>
          <t>Schoharie County, NY</t>
        </is>
      </c>
      <c r="E1739" s="48" t="n">
        <v>42.6821174</v>
      </c>
      <c r="F1739" s="48" t="n">
        <v>-74.45542140000001</v>
      </c>
      <c r="O1739" s="0" t="inlineStr">
        <is>
          <t>https://ridescpt.com/</t>
        </is>
      </c>
      <c r="Q1739" s="48" t="inlineStr">
        <is>
          <t>🚏</t>
        </is>
      </c>
      <c r="T1739"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39" s="48" t="inlineStr">
        <is>
          <t>Yes</t>
        </is>
      </c>
      <c r="AA1739" s="39" t="inlineStr">
        <is>
          <t>premise</t>
        </is>
      </c>
    </row>
    <row r="1740">
      <c r="B1740" s="48" t="inlineStr">
        <is>
          <t>Candlewood Apartments (SCPT Route 1)</t>
        </is>
      </c>
      <c r="C1740" s="48" t="inlineStr">
        <is>
          <t>Bus Stop; SCPT; SCPT Route 1; Run 1; Run 2; Run 3; Run 4; Schoharie County Public Transit; Transit; On Call; Flag Stop</t>
        </is>
      </c>
      <c r="D1740" s="48" t="inlineStr">
        <is>
          <t>Schoharie County, NY</t>
        </is>
      </c>
      <c r="E1740" s="48" t="n">
        <v>42.6360359</v>
      </c>
      <c r="F1740" s="48" t="n">
        <v>-74.5571975</v>
      </c>
      <c r="O1740" s="0" t="inlineStr">
        <is>
          <t>https://ridescpt.com/</t>
        </is>
      </c>
      <c r="Q1740" s="48" t="inlineStr">
        <is>
          <t>🚏</t>
        </is>
      </c>
      <c r="T1740"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0" s="48" t="inlineStr">
        <is>
          <t>Yes</t>
        </is>
      </c>
      <c r="AA1740" s="39" t="inlineStr">
        <is>
          <t>premise</t>
        </is>
      </c>
    </row>
    <row r="1741">
      <c r="B1741" s="48" t="inlineStr">
        <is>
          <t>Richmondview Apartments (SCPT Route 1)</t>
        </is>
      </c>
      <c r="C1741" s="48" t="inlineStr">
        <is>
          <t>Bus Stop; SCPT; SCPT Route 1; Run 1; Run 2; Run 3; Run 4; Schoharie County Public Transit; Transit; On Call; Flag Stop</t>
        </is>
      </c>
      <c r="D1741" s="48" t="inlineStr">
        <is>
          <t>Schoharie County, NY</t>
        </is>
      </c>
      <c r="E1741" s="48" t="n">
        <v>42.6362</v>
      </c>
      <c r="F1741" s="48" t="n">
        <v>-74.56</v>
      </c>
      <c r="O1741" s="0" t="inlineStr">
        <is>
          <t>https://ridescpt.com/</t>
        </is>
      </c>
      <c r="Q1741" s="48" t="inlineStr">
        <is>
          <t>🚏</t>
        </is>
      </c>
      <c r="T1741"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1" s="48" t="inlineStr">
        <is>
          <t>Yes</t>
        </is>
      </c>
      <c r="AA1741" s="39" t="inlineStr">
        <is>
          <t>premise</t>
        </is>
      </c>
    </row>
    <row r="1742">
      <c r="B1742" s="48" t="inlineStr">
        <is>
          <t>SUNY Knapp Circle (SCPT Route 1)</t>
        </is>
      </c>
      <c r="C1742" s="48" t="inlineStr">
        <is>
          <t>Bus Stop; SCPT; SCPT Route 1; Run 1; Run 2; Run 3; Run 4; Schoharie County Public Transit; Transit; On Call; Flag Stop; SCPT Route 2; Run 5; Run 6; SCPT Route 3; SCPT Route 2A; Run 7; SCPT Route 20 Weekends; Commuter</t>
        </is>
      </c>
      <c r="D1742" s="48" t="inlineStr">
        <is>
          <t>Schoharie County, NY</t>
        </is>
      </c>
      <c r="E1742" s="48" t="n">
        <v>42.671825</v>
      </c>
      <c r="F1742" s="48" t="n">
        <v>-74.499296</v>
      </c>
      <c r="O1742" s="0" t="inlineStr">
        <is>
          <t>https://ridescpt.com/</t>
        </is>
      </c>
      <c r="Q1742" s="48" t="inlineStr">
        <is>
          <t>🚏</t>
        </is>
      </c>
      <c r="T1742"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2" s="48" t="inlineStr">
        <is>
          <t>Yes</t>
        </is>
      </c>
      <c r="AA1742" s="39" t="inlineStr">
        <is>
          <t>premise</t>
        </is>
      </c>
    </row>
    <row r="1743">
      <c r="B1743" s="48" t="inlineStr">
        <is>
          <t>Central Bridge Post Office (SCPT Route 1)</t>
        </is>
      </c>
      <c r="C1743" s="48" t="inlineStr">
        <is>
          <t>Bus Stop; SCPT; SCPT Route 1; Run 1; Run 2; Run 3; Run 4; Schoharie County Public Transit; Transit; On Call; Flag Stop; SCPT Route 3</t>
        </is>
      </c>
      <c r="D1743" s="48" t="inlineStr">
        <is>
          <t>Schoharie County, NY</t>
        </is>
      </c>
      <c r="E1743" s="48" t="n">
        <v>42.711556</v>
      </c>
      <c r="F1743" s="48" t="n">
        <v>-74.337255</v>
      </c>
      <c r="O1743" s="0" t="inlineStr">
        <is>
          <t>https://ridescpt.com/</t>
        </is>
      </c>
      <c r="Q1743" s="48" t="inlineStr">
        <is>
          <t>🚏</t>
        </is>
      </c>
      <c r="T1743"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3" s="48" t="inlineStr">
        <is>
          <t>Yes</t>
        </is>
      </c>
      <c r="AA1743" s="39" t="inlineStr">
        <is>
          <t>premise</t>
        </is>
      </c>
    </row>
    <row r="1744">
      <c r="B1744" s="48" t="inlineStr">
        <is>
          <t>County Annex Building (SCPT Route 1)</t>
        </is>
      </c>
      <c r="C1744" s="48" t="inlineStr">
        <is>
          <t>Bus Stop; SCPT; SCPT Route 1; Run 1; Run 2; Run 3; Run 4; Schoharie County Public Transit; Transit; SCPT Route 3</t>
        </is>
      </c>
      <c r="D1744" s="48" t="inlineStr">
        <is>
          <t>Schoharie County, NY</t>
        </is>
      </c>
      <c r="E1744" s="48" t="n">
        <v>42.664</v>
      </c>
      <c r="F1744" s="48" t="n">
        <v>-74.312</v>
      </c>
      <c r="O1744" s="0" t="inlineStr">
        <is>
          <t>https://ridescpt.com/</t>
        </is>
      </c>
      <c r="Q1744" s="48" t="inlineStr">
        <is>
          <t>🚏</t>
        </is>
      </c>
      <c r="T1744" s="48" t="inlineStr">
        <is>
          <t>Added 2026-09-06 per Laurie; Schoharie County Public Transit Route 1 (Richmondville–Cobleskill–Central Bridge–Schoharie deviation loop; served by Runs 1–4, weekdays).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4" s="48" t="inlineStr">
        <is>
          <t>Yes</t>
        </is>
      </c>
      <c r="AA1744" s="39" t="inlineStr">
        <is>
          <t>premise</t>
        </is>
      </c>
    </row>
    <row r="1745">
      <c r="B1745" s="48" t="inlineStr">
        <is>
          <t>County Office Building (SCPT Route 1)</t>
        </is>
      </c>
      <c r="C1745" s="48" t="inlineStr">
        <is>
          <t>Bus Stop; SCPT; SCPT Route 1; Run 1; Run 2; Run 3; Run 4; Schoharie County Public Transit; Transit; SCPT Route 3; SCPT Route 20; Commuter</t>
        </is>
      </c>
      <c r="D1745" s="48" t="inlineStr">
        <is>
          <t>Schoharie County, NY</t>
        </is>
      </c>
      <c r="E1745" s="48" t="n">
        <v>42.6634477</v>
      </c>
      <c r="F1745" s="48" t="n">
        <v>-74.3117089</v>
      </c>
      <c r="O1745" s="0" t="inlineStr">
        <is>
          <t>https://ridescpt.com/</t>
        </is>
      </c>
      <c r="Q1745" s="48" t="inlineStr">
        <is>
          <t>🚏</t>
        </is>
      </c>
      <c r="T1745"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5" s="48" t="inlineStr">
        <is>
          <t>Yes</t>
        </is>
      </c>
      <c r="AA1745" s="39" t="inlineStr">
        <is>
          <t>premise</t>
        </is>
      </c>
    </row>
    <row r="1746">
      <c r="B1746" s="48" t="inlineStr">
        <is>
          <t>ARC (Schoharie County Arc) (SCPT Route 1)</t>
        </is>
      </c>
      <c r="C1746" s="48" t="inlineStr">
        <is>
          <t>Bus Stop; SCPT; SCPT Route 1; Run 1; Run 2; Run 3; Run 4; Schoharie County Public Transit; Transit; SCPT Route 3</t>
        </is>
      </c>
      <c r="D1746" s="48" t="inlineStr">
        <is>
          <t>Schoharie County, NY</t>
        </is>
      </c>
      <c r="E1746" s="48" t="n">
        <v>42.6728973</v>
      </c>
      <c r="F1746" s="48" t="n">
        <v>-74.387945</v>
      </c>
      <c r="O1746" s="0" t="inlineStr">
        <is>
          <t>https://ridescpt.com/</t>
        </is>
      </c>
      <c r="Q1746" s="48" t="inlineStr">
        <is>
          <t>🚏</t>
        </is>
      </c>
      <c r="T1746"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6" s="48" t="inlineStr">
        <is>
          <t>Yes</t>
        </is>
      </c>
      <c r="AA1746" s="39" t="inlineStr">
        <is>
          <t>premise</t>
        </is>
      </c>
    </row>
    <row r="1747">
      <c r="B1747" s="48" t="inlineStr">
        <is>
          <t>Parsonage Pines (SCPT Route 1)</t>
        </is>
      </c>
      <c r="C1747" s="48" t="inlineStr">
        <is>
          <t>Bus Stop; SCPT; SCPT Route 1; Run 1; Run 2; Run 3; Run 4; Schoharie County Public Transit; Transit</t>
        </is>
      </c>
      <c r="D1747" s="48" t="inlineStr">
        <is>
          <t>Schoharie County, NY</t>
        </is>
      </c>
      <c r="E1747" s="48" t="n">
        <v>42.662239</v>
      </c>
      <c r="F1747" s="48" t="n">
        <v>-74.3101119</v>
      </c>
      <c r="O1747" s="0" t="inlineStr">
        <is>
          <t>https://ridescpt.com/</t>
        </is>
      </c>
      <c r="Q1747" s="48" t="inlineStr">
        <is>
          <t>🚏</t>
        </is>
      </c>
      <c r="T1747"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7" s="48" t="inlineStr">
        <is>
          <t>Yes</t>
        </is>
      </c>
      <c r="AA1747" s="39" t="inlineStr">
        <is>
          <t>premise</t>
        </is>
      </c>
    </row>
    <row r="1748">
      <c r="B1748" s="48" t="inlineStr">
        <is>
          <t>Stoneview Apartments (SCPT Route 2)</t>
        </is>
      </c>
      <c r="C1748" s="48" t="inlineStr">
        <is>
          <t>Bus Stop; SCPT; SCPT Route 2; Run 1; Run 2; Run 3; Run 4; Run 5; Run 6; Schoharie County Public Transit; Transit; SCPT Route 2A; Run 7</t>
        </is>
      </c>
      <c r="D1748" s="48" t="inlineStr">
        <is>
          <t>Cobleskill, NY</t>
        </is>
      </c>
      <c r="E1748" s="48" t="n">
        <v>42.6850776</v>
      </c>
      <c r="F1748" s="48" t="n">
        <v>-74.46595000000001</v>
      </c>
      <c r="O1748" s="0" t="inlineStr">
        <is>
          <t>https://ridescpt.com/</t>
        </is>
      </c>
      <c r="Q1748" s="48" t="inlineStr">
        <is>
          <t>🚏</t>
        </is>
      </c>
      <c r="T174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8" s="48" t="inlineStr">
        <is>
          <t>Yes</t>
        </is>
      </c>
      <c r="AA1748" s="39" t="inlineStr">
        <is>
          <t>premise</t>
        </is>
      </c>
    </row>
    <row r="1749">
      <c r="B1749" s="48" t="inlineStr">
        <is>
          <t>Early Woodlands Apartments (SCPT Route 2)</t>
        </is>
      </c>
      <c r="C1749" s="48" t="inlineStr">
        <is>
          <t>Bus Stop; SCPT; SCPT Route 2; Run 1; Run 2; Run 3; Run 4; Run 5; Run 6; Schoharie County Public Transit; Transit; SCPT Route 2A; Run 7</t>
        </is>
      </c>
      <c r="D1749" s="48" t="inlineStr">
        <is>
          <t>Cobleskill, NY</t>
        </is>
      </c>
      <c r="E1749" s="48" t="n">
        <v>42.6832533</v>
      </c>
      <c r="F1749" s="48" t="n">
        <v>-74.46648089999999</v>
      </c>
      <c r="O1749" s="0" t="inlineStr">
        <is>
          <t>https://ridescpt.com/</t>
        </is>
      </c>
      <c r="Q1749" s="48" t="inlineStr">
        <is>
          <t>🚏</t>
        </is>
      </c>
      <c r="T174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9" s="48" t="inlineStr">
        <is>
          <t>Yes</t>
        </is>
      </c>
      <c r="AA1749" s="39" t="inlineStr">
        <is>
          <t>premise</t>
        </is>
      </c>
    </row>
    <row r="1750">
      <c r="B1750" s="48" t="inlineStr">
        <is>
          <t>Wohl's Plaza (SCPT Route 2)</t>
        </is>
      </c>
      <c r="C1750" s="48" t="inlineStr">
        <is>
          <t>Bus Stop; SCPT; SCPT Route 2; Run 1; Run 2; Run 3; Run 4; Run 5; Run 6; Schoharie County Public Transit; Transit; SCPT Route 2A; Run 7</t>
        </is>
      </c>
      <c r="D1750" s="48" t="inlineStr">
        <is>
          <t>Cobleskill, NY</t>
        </is>
      </c>
      <c r="E1750" s="48" t="n">
        <v>42.6815</v>
      </c>
      <c r="F1750" s="48" t="n">
        <v>-74.473</v>
      </c>
      <c r="O1750" s="0" t="inlineStr">
        <is>
          <t>https://ridescpt.com/</t>
        </is>
      </c>
      <c r="Q1750" s="48" t="inlineStr">
        <is>
          <t>🚏</t>
        </is>
      </c>
      <c r="T1750"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0" s="48" t="inlineStr">
        <is>
          <t>Yes</t>
        </is>
      </c>
      <c r="AA1750" s="39" t="inlineStr">
        <is>
          <t>premise</t>
        </is>
      </c>
    </row>
    <row r="1751">
      <c r="B1751" s="48" t="inlineStr">
        <is>
          <t>Granite Drive (SCPT Route 2)</t>
        </is>
      </c>
      <c r="C1751" s="48" t="inlineStr">
        <is>
          <t>Bus Stop; SCPT; SCPT Route 2; Run 1; Run 2; Run 3; Run 4; Run 5; Run 6; Schoharie County Public Transit; Transit</t>
        </is>
      </c>
      <c r="D1751" s="48" t="inlineStr">
        <is>
          <t>Cobleskill, NY</t>
        </is>
      </c>
      <c r="E1751" s="48" t="n">
        <v>42.6812113</v>
      </c>
      <c r="F1751" s="48" t="n">
        <v>-74.4744366</v>
      </c>
      <c r="O1751" s="0" t="inlineStr">
        <is>
          <t>https://ridescpt.com/</t>
        </is>
      </c>
      <c r="Q1751" s="48" t="inlineStr">
        <is>
          <t>🚏</t>
        </is>
      </c>
      <c r="T1751"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1" s="48" t="inlineStr">
        <is>
          <t>Yes</t>
        </is>
      </c>
      <c r="AA1751" s="39" t="inlineStr">
        <is>
          <t>premise</t>
        </is>
      </c>
    </row>
    <row r="1752">
      <c r="B1752" s="48" t="inlineStr">
        <is>
          <t>Campus Drive (SCPT Route 2)</t>
        </is>
      </c>
      <c r="C1752" s="48" t="inlineStr">
        <is>
          <t>Bus Stop; SCPT; SCPT Route 2; Run 1; Run 2; Run 3; Run 4; Run 5; Run 6; Schoharie County Public Transit; Transit</t>
        </is>
      </c>
      <c r="D1752" s="48" t="inlineStr">
        <is>
          <t>Cobleskill, NY</t>
        </is>
      </c>
      <c r="E1752" s="48" t="n">
        <v>42.6825932</v>
      </c>
      <c r="F1752" s="48" t="n">
        <v>-74.4766666</v>
      </c>
      <c r="O1752" s="0" t="inlineStr">
        <is>
          <t>https://ridescpt.com/</t>
        </is>
      </c>
      <c r="Q1752" s="48" t="inlineStr">
        <is>
          <t>🚏</t>
        </is>
      </c>
      <c r="T1752"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2" s="48" t="inlineStr">
        <is>
          <t>Yes</t>
        </is>
      </c>
      <c r="AA1752" s="39" t="inlineStr">
        <is>
          <t>premise</t>
        </is>
      </c>
    </row>
    <row r="1753">
      <c r="B1753" s="48" t="inlineStr">
        <is>
          <t>Grandview Apartments (SCPT Route 2)</t>
        </is>
      </c>
      <c r="C1753" s="48" t="inlineStr">
        <is>
          <t>Bus Stop; SCPT; SCPT Route 2; Run 1; Run 2; Run 3; Run 4; Run 5; Run 6; Schoharie County Public Transit; Transit</t>
        </is>
      </c>
      <c r="D1753" s="48" t="inlineStr">
        <is>
          <t>Cobleskill, NY</t>
        </is>
      </c>
      <c r="E1753" s="48" t="n">
        <v>42.682843</v>
      </c>
      <c r="F1753" s="48" t="n">
        <v>-74.4787072</v>
      </c>
      <c r="O1753" s="0" t="inlineStr">
        <is>
          <t>https://ridescpt.com/</t>
        </is>
      </c>
      <c r="Q1753" s="48" t="inlineStr">
        <is>
          <t>🚏</t>
        </is>
      </c>
      <c r="T175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3" s="48" t="inlineStr">
        <is>
          <t>Yes</t>
        </is>
      </c>
      <c r="AA1753" s="39" t="inlineStr">
        <is>
          <t>premise</t>
        </is>
      </c>
    </row>
    <row r="1754">
      <c r="B1754" s="48" t="inlineStr">
        <is>
          <t>Jay Ridge Apartments (SCPT Route 2)</t>
        </is>
      </c>
      <c r="C1754" s="48" t="inlineStr">
        <is>
          <t>Bus Stop; SCPT; SCPT Route 2; Run 1; Run 2; Run 3; Run 4; Run 5; Run 6; Schoharie County Public Transit; Transit; On Call; Flag Stop</t>
        </is>
      </c>
      <c r="D1754" s="48" t="inlineStr">
        <is>
          <t>Cobleskill, NY</t>
        </is>
      </c>
      <c r="E1754" s="48" t="n">
        <v>42.6814769</v>
      </c>
      <c r="F1754" s="48" t="n">
        <v>-74.4824239</v>
      </c>
      <c r="O1754" s="0" t="inlineStr">
        <is>
          <t>https://ridescpt.com/</t>
        </is>
      </c>
      <c r="Q1754" s="48" t="inlineStr">
        <is>
          <t>🚏</t>
        </is>
      </c>
      <c r="T1754"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4" s="48" t="inlineStr">
        <is>
          <t>Yes</t>
        </is>
      </c>
      <c r="AA1754" s="39" t="inlineStr">
        <is>
          <t>premise</t>
        </is>
      </c>
    </row>
    <row r="1755">
      <c r="B1755" s="48" t="inlineStr">
        <is>
          <t>H/Stone Mohawk Drive (SCPT Route 2)</t>
        </is>
      </c>
      <c r="C1755" s="48" t="inlineStr">
        <is>
          <t>Bus Stop; SCPT; SCPT Route 2; Run 1; Run 2; Run 3; Run 4; Run 5; Run 6; Schoharie County Public Transit; Transit; SCPT Route 2A; Run 7</t>
        </is>
      </c>
      <c r="D1755" s="48" t="inlineStr">
        <is>
          <t>Cobleskill, NY</t>
        </is>
      </c>
      <c r="E1755" s="48" t="n">
        <v>42.682</v>
      </c>
      <c r="F1755" s="48" t="n">
        <v>-74.4832</v>
      </c>
      <c r="O1755" s="0" t="inlineStr">
        <is>
          <t>https://ridescpt.com/</t>
        </is>
      </c>
      <c r="Q1755" s="48" t="inlineStr">
        <is>
          <t>🚏</t>
        </is>
      </c>
      <c r="T1755"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5" s="48" t="inlineStr">
        <is>
          <t>Yes</t>
        </is>
      </c>
      <c r="AA1755" s="39" t="inlineStr">
        <is>
          <t>premise</t>
        </is>
      </c>
    </row>
    <row r="1756">
      <c r="B1756" s="48" t="inlineStr">
        <is>
          <t>H/Stone Iroquois Drive (SCPT Route 2)</t>
        </is>
      </c>
      <c r="C1756" s="48" t="inlineStr">
        <is>
          <t>Bus Stop; SCPT; SCPT Route 2; Run 1; Run 2; Run 3; Run 4; Run 5; Run 6; Schoharie County Public Transit; Transit; SCPT Route 2A; Run 7</t>
        </is>
      </c>
      <c r="D1756" s="48" t="inlineStr">
        <is>
          <t>Cobleskill, NY</t>
        </is>
      </c>
      <c r="E1756" s="48" t="n">
        <v>42.6825</v>
      </c>
      <c r="F1756" s="48" t="n">
        <v>-74.4838</v>
      </c>
      <c r="O1756" s="0" t="inlineStr">
        <is>
          <t>https://ridescpt.com/</t>
        </is>
      </c>
      <c r="Q1756" s="48" t="inlineStr">
        <is>
          <t>🚏</t>
        </is>
      </c>
      <c r="T1756"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6" s="48" t="inlineStr">
        <is>
          <t>Yes</t>
        </is>
      </c>
      <c r="AA1756" s="39" t="inlineStr">
        <is>
          <t>premise</t>
        </is>
      </c>
    </row>
    <row r="1757">
      <c r="B1757" s="48" t="inlineStr">
        <is>
          <t>Meadow Lanes (SCPT Route 2)</t>
        </is>
      </c>
      <c r="C1757" s="48" t="inlineStr">
        <is>
          <t>Bus Stop; SCPT; SCPT Route 2; Run 1; Run 2; Run 3; Run 4; Run 5; Run 6; Schoharie County Public Transit; Transit; On Call; Flag Stop; SCPT Route 2A; Run 7</t>
        </is>
      </c>
      <c r="D1757" s="48" t="inlineStr">
        <is>
          <t>Cobleskill, NY</t>
        </is>
      </c>
      <c r="E1757" s="48" t="n">
        <v>42.6865146</v>
      </c>
      <c r="F1757" s="48" t="n">
        <v>-74.4856395</v>
      </c>
      <c r="O1757" s="0" t="inlineStr">
        <is>
          <t>https://ridescpt.com/</t>
        </is>
      </c>
      <c r="Q1757" s="48" t="inlineStr">
        <is>
          <t>🚏</t>
        </is>
      </c>
      <c r="T1757"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7" s="48" t="inlineStr">
        <is>
          <t>Yes</t>
        </is>
      </c>
      <c r="AA1757" s="39" t="inlineStr">
        <is>
          <t>premise</t>
        </is>
      </c>
    </row>
    <row r="1758">
      <c r="B1758" s="48" t="inlineStr">
        <is>
          <t>Hospital &amp; Clinic (Cobleskill Regional) (SCPT Route 2)</t>
        </is>
      </c>
      <c r="C1758" s="48" t="inlineStr">
        <is>
          <t>Bus Stop; SCPT; SCPT Route 2; Run 1; Run 2; Run 3; Run 4; Run 5; Run 6; Schoharie County Public Transit; Transit; SCPT Route 2A; Run 7</t>
        </is>
      </c>
      <c r="D1758" s="48" t="inlineStr">
        <is>
          <t>Cobleskill, NY</t>
        </is>
      </c>
      <c r="E1758" s="48" t="n">
        <v>42.6869426</v>
      </c>
      <c r="F1758" s="48" t="n">
        <v>-74.4819036</v>
      </c>
      <c r="O1758" s="0" t="inlineStr">
        <is>
          <t>https://ridescpt.com/</t>
        </is>
      </c>
      <c r="Q1758" s="48" t="inlineStr">
        <is>
          <t>🚏</t>
        </is>
      </c>
      <c r="T175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8" s="48" t="inlineStr">
        <is>
          <t>Yes</t>
        </is>
      </c>
      <c r="AA1758" s="39" t="inlineStr">
        <is>
          <t>premise</t>
        </is>
      </c>
    </row>
    <row r="1759">
      <c r="B1759" s="48" t="inlineStr">
        <is>
          <t>N. Grand/Chapel Streets (SCPT Route 2)</t>
        </is>
      </c>
      <c r="C1759" s="48" t="inlineStr">
        <is>
          <t>Bus Stop; SCPT; SCPT Route 2; Run 1; Run 2; Run 3; Run 4; Run 5; Run 6; Schoharie County Public Transit; Transit</t>
        </is>
      </c>
      <c r="D1759" s="48" t="inlineStr">
        <is>
          <t>Cobleskill, NY</t>
        </is>
      </c>
      <c r="E1759" s="48" t="n">
        <v>42.6790929</v>
      </c>
      <c r="F1759" s="48" t="n">
        <v>-74.4870569</v>
      </c>
      <c r="O1759" s="0" t="inlineStr">
        <is>
          <t>https://ridescpt.com/</t>
        </is>
      </c>
      <c r="Q1759" s="48" t="inlineStr">
        <is>
          <t>🚏</t>
        </is>
      </c>
      <c r="T175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9" s="48" t="inlineStr">
        <is>
          <t>Yes</t>
        </is>
      </c>
      <c r="AA1759" s="39" t="inlineStr">
        <is>
          <t>premise</t>
        </is>
      </c>
    </row>
    <row r="1760">
      <c r="B1760" s="48" t="inlineStr">
        <is>
          <t>Teen Town (Meal Site) (SCPT Route 2)</t>
        </is>
      </c>
      <c r="C1760" s="48" t="inlineStr">
        <is>
          <t>Bus Stop; SCPT; SCPT Route 2; Run 1; Run 2; Run 3; Run 4; Run 5; Run 6; Schoharie County Public Transit; Transit; On Call; Flag Stop</t>
        </is>
      </c>
      <c r="D1760" s="48" t="inlineStr">
        <is>
          <t>Cobleskill, NY</t>
        </is>
      </c>
      <c r="E1760" s="48" t="n">
        <v>42.679</v>
      </c>
      <c r="F1760" s="48" t="n">
        <v>-74.4875</v>
      </c>
      <c r="O1760" s="0" t="inlineStr">
        <is>
          <t>https://ridescpt.com/</t>
        </is>
      </c>
      <c r="Q1760" s="48" t="inlineStr">
        <is>
          <t>🚏</t>
        </is>
      </c>
      <c r="T1760" s="48" t="inlineStr">
        <is>
          <t>Added 2026-09-06 per Laurie; Schoharie County Public Transit Route 2 (SUNY Campus–Cobleskill Village–Wal-Mart; served by Runs 1–6, Mon–Sat).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60" s="48" t="inlineStr">
        <is>
          <t>Yes</t>
        </is>
      </c>
      <c r="AA1760" s="39" t="inlineStr">
        <is>
          <t>premise</t>
        </is>
      </c>
    </row>
    <row r="1761">
      <c r="B1761" s="48" t="inlineStr">
        <is>
          <t>Park Pl./Veterans Dr. (SCPT Route 2)</t>
        </is>
      </c>
      <c r="C1761" s="48" t="inlineStr">
        <is>
          <t>Bus Stop; SCPT; SCPT Route 2; Run 1; Run 2; Run 3; Run 4; Run 5; Run 6; Schoharie County Public Transit; Transit; On Call; Flag Stop</t>
        </is>
      </c>
      <c r="D1761" s="48" t="inlineStr">
        <is>
          <t>Cobleskill, NY</t>
        </is>
      </c>
      <c r="E1761" s="48" t="n">
        <v>42.6770124</v>
      </c>
      <c r="F1761" s="48" t="n">
        <v>-74.48723889999999</v>
      </c>
      <c r="O1761" s="0" t="inlineStr">
        <is>
          <t>https://ridescpt.com/</t>
        </is>
      </c>
      <c r="Q1761" s="48" t="inlineStr">
        <is>
          <t>🚏</t>
        </is>
      </c>
      <c r="T1761"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1" s="48" t="inlineStr">
        <is>
          <t>Yes</t>
        </is>
      </c>
      <c r="AA1761" s="39" t="inlineStr">
        <is>
          <t>premise</t>
        </is>
      </c>
    </row>
    <row r="1762">
      <c r="B1762" s="48" t="inlineStr">
        <is>
          <t>Greenbridge Apartments (SCPT Route 2)</t>
        </is>
      </c>
      <c r="C1762" s="48" t="inlineStr">
        <is>
          <t>Bus Stop; SCPT; SCPT Route 2; Run 1; Run 2; Run 3; Run 4; Run 5; Run 6; Schoharie County Public Transit; Transit; On Call; Flag Stop; SCPT Route 2A; Run 7</t>
        </is>
      </c>
      <c r="D1762" s="48" t="inlineStr">
        <is>
          <t>Cobleskill, NY</t>
        </is>
      </c>
      <c r="E1762" s="48" t="n">
        <v>42.6753597</v>
      </c>
      <c r="F1762" s="48" t="n">
        <v>-74.4930085</v>
      </c>
      <c r="O1762" s="0" t="inlineStr">
        <is>
          <t>https://ridescpt.com/</t>
        </is>
      </c>
      <c r="Q1762" s="48" t="inlineStr">
        <is>
          <t>🚏</t>
        </is>
      </c>
      <c r="T1762"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2" s="48" t="inlineStr">
        <is>
          <t>Yes</t>
        </is>
      </c>
      <c r="AA1762" s="39" t="inlineStr">
        <is>
          <t>premise</t>
        </is>
      </c>
    </row>
    <row r="1763">
      <c r="B1763" s="48" t="inlineStr">
        <is>
          <t>MacArthur/S. Grand (SCPT Route 2)</t>
        </is>
      </c>
      <c r="C1763" s="48" t="inlineStr">
        <is>
          <t>Bus Stop; SCPT; SCPT Route 2; Run 1; Run 2; Run 3; Run 4; Run 5; Run 6; Schoharie County Public Transit; Transit; SCPT Route 2A; Run 7</t>
        </is>
      </c>
      <c r="D1763" s="48" t="inlineStr">
        <is>
          <t>Cobleskill, NY</t>
        </is>
      </c>
      <c r="E1763" s="48" t="n">
        <v>42.676038</v>
      </c>
      <c r="F1763" s="48" t="n">
        <v>-74.484178</v>
      </c>
      <c r="O1763" s="0" t="inlineStr">
        <is>
          <t>https://ridescpt.com/</t>
        </is>
      </c>
      <c r="Q1763" s="48" t="inlineStr">
        <is>
          <t>🚏</t>
        </is>
      </c>
      <c r="T176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63" s="48" t="inlineStr">
        <is>
          <t>Yes</t>
        </is>
      </c>
      <c r="AA1763" s="39" t="inlineStr">
        <is>
          <t>premise</t>
        </is>
      </c>
    </row>
    <row r="1764">
      <c r="B1764" s="48" t="inlineStr">
        <is>
          <t>Middleburgh Library (SCPT Route 3)</t>
        </is>
      </c>
      <c r="C1764" s="48" t="inlineStr">
        <is>
          <t>Bus Stop; SCPT; SCPT Route 3; Run 1; Run 2; Run 3; Run 4; Schoharie County Public Transit; Transit; SCPT Route 20; Commuter</t>
        </is>
      </c>
      <c r="D1764" s="48" t="inlineStr">
        <is>
          <t>Schoharie County, NY</t>
        </is>
      </c>
      <c r="E1764" s="48" t="n">
        <v>42.5983827</v>
      </c>
      <c r="F1764" s="48" t="n">
        <v>-74.3354303</v>
      </c>
      <c r="O1764" s="0" t="inlineStr">
        <is>
          <t>https://ridescpt.com/</t>
        </is>
      </c>
      <c r="Q1764" s="48" t="inlineStr">
        <is>
          <t>🚏</t>
        </is>
      </c>
      <c r="T1764"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4" s="48" t="inlineStr">
        <is>
          <t>Yes</t>
        </is>
      </c>
      <c r="AA1764" s="39" t="inlineStr">
        <is>
          <t>premise</t>
        </is>
      </c>
    </row>
    <row r="1765">
      <c r="B1765" s="48" t="inlineStr">
        <is>
          <t>Birchez (The Birches at Schoharie) (SCPT Route 3)</t>
        </is>
      </c>
      <c r="C1765" s="48" t="inlineStr">
        <is>
          <t>Bus Stop; SCPT; SCPT Route 3; Run 1; Run 2; Run 3; Run 4; Schoharie County Public Transit; Transit</t>
        </is>
      </c>
      <c r="D1765" s="48" t="inlineStr">
        <is>
          <t>Schoharie County, NY</t>
        </is>
      </c>
      <c r="E1765" s="48" t="n">
        <v>42.6585202</v>
      </c>
      <c r="F1765" s="48" t="n">
        <v>-74.3160747</v>
      </c>
      <c r="O1765" s="0" t="inlineStr">
        <is>
          <t>https://ridescpt.com/</t>
        </is>
      </c>
      <c r="Q1765" s="48" t="inlineStr">
        <is>
          <t>🚏</t>
        </is>
      </c>
      <c r="T1765"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5" s="48" t="inlineStr">
        <is>
          <t>Yes</t>
        </is>
      </c>
      <c r="AA1765" s="39" t="inlineStr">
        <is>
          <t>premise</t>
        </is>
      </c>
    </row>
    <row r="1766">
      <c r="B1766" s="48" t="inlineStr">
        <is>
          <t>Driftwood Apts. (SCPT Route 3)</t>
        </is>
      </c>
      <c r="C1766" s="48" t="inlineStr">
        <is>
          <t>Bus Stop; SCPT; SCPT Route 3; Run 1; Run 2; Run 3; Run 4; Schoharie County Public Transit; Transit</t>
        </is>
      </c>
      <c r="D1766" s="48" t="inlineStr">
        <is>
          <t>Schoharie County, NY</t>
        </is>
      </c>
      <c r="E1766" s="48" t="n">
        <v>42.6643538</v>
      </c>
      <c r="F1766" s="48" t="n">
        <v>-74.3074223</v>
      </c>
      <c r="O1766" s="0" t="inlineStr">
        <is>
          <t>https://ridescpt.com/</t>
        </is>
      </c>
      <c r="Q1766" s="48" t="inlineStr">
        <is>
          <t>🚏</t>
        </is>
      </c>
      <c r="T1766"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6" s="48" t="inlineStr">
        <is>
          <t>Yes</t>
        </is>
      </c>
      <c r="AA1766" s="39" t="inlineStr">
        <is>
          <t>premise</t>
        </is>
      </c>
    </row>
    <row r="1767">
      <c r="B1767" s="48" t="inlineStr">
        <is>
          <t>Meadow MHP (The Meadows) (SCPT Route 3)</t>
        </is>
      </c>
      <c r="C1767" s="48" t="inlineStr">
        <is>
          <t>Bus Stop; SCPT; SCPT Route 3; Run 1; Run 2; Run 3; Run 4; Schoharie County Public Transit; Transit; On Call; Flag Stop</t>
        </is>
      </c>
      <c r="D1767" s="48" t="inlineStr">
        <is>
          <t>Schoharie County, NY</t>
        </is>
      </c>
      <c r="E1767" s="48" t="n">
        <v>42.634384</v>
      </c>
      <c r="F1767" s="48" t="n">
        <v>-74.344866</v>
      </c>
      <c r="O1767" s="0" t="inlineStr">
        <is>
          <t>https://ridescpt.com/</t>
        </is>
      </c>
      <c r="Q1767" s="48" t="inlineStr">
        <is>
          <t>🚏</t>
        </is>
      </c>
      <c r="T1767"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7" s="48" t="inlineStr">
        <is>
          <t>Yes</t>
        </is>
      </c>
      <c r="AA1767" s="39" t="inlineStr">
        <is>
          <t>premise</t>
        </is>
      </c>
    </row>
    <row r="1768">
      <c r="B1768" s="48" t="inlineStr">
        <is>
          <t>Indian Springs/Cliffside (SCPT Route 3)</t>
        </is>
      </c>
      <c r="C1768" s="48" t="inlineStr">
        <is>
          <t>Bus Stop; SCPT; SCPT Route 3; Run 1; Run 2; Run 3; Run 4; Schoharie County Public Transit; Transit; On Call; Flag Stop</t>
        </is>
      </c>
      <c r="D1768" s="48" t="inlineStr">
        <is>
          <t>Schoharie County, NY</t>
        </is>
      </c>
      <c r="E1768" s="48" t="n">
        <v>42.5974234</v>
      </c>
      <c r="F1768" s="48" t="n">
        <v>-74.32818260000001</v>
      </c>
      <c r="O1768" s="0" t="inlineStr">
        <is>
          <t>https://ridescpt.com/</t>
        </is>
      </c>
      <c r="Q1768" s="48" t="inlineStr">
        <is>
          <t>🚏</t>
        </is>
      </c>
      <c r="T1768"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8" s="48" t="inlineStr">
        <is>
          <t>Yes</t>
        </is>
      </c>
      <c r="AA1768" s="39" t="inlineStr">
        <is>
          <t>premise</t>
        </is>
      </c>
    </row>
    <row r="1769">
      <c r="B1769" s="48" t="inlineStr">
        <is>
          <t>Bassett Medical Center (Cooperstown) (SCPT Route 23)</t>
        </is>
      </c>
      <c r="C1769" s="48" t="inlineStr">
        <is>
          <t>Bus Stop; SCPT; SCPT Route 23; Run 1; Run 2; Schoharie County Public Transit; Commuter; Transit</t>
        </is>
      </c>
      <c r="D1769" s="48" t="inlineStr">
        <is>
          <t>Schoharie/Otsego County, NY</t>
        </is>
      </c>
      <c r="E1769" s="48" t="n">
        <v>42.6955295</v>
      </c>
      <c r="F1769" s="48" t="n">
        <v>-74.9237071</v>
      </c>
      <c r="O1769" s="0" t="inlineStr">
        <is>
          <t>https://ridescpt.com/</t>
        </is>
      </c>
      <c r="Q1769" s="48" t="inlineStr">
        <is>
          <t>🚏</t>
        </is>
      </c>
      <c r="T1769" s="48" t="inlineStr">
        <is>
          <t>Added 2026-09-06 per Laurie; SCPT Route 23 — Middleburgh–Schoharie–Cobleskill–Sharon Springs to Cooperstown (Bassett) medical shuttle, Mon/Wed/Fri. Cooperstown destinations beyond Bassett by passenger request. Hidden 2026-09-06 per Laurie — CDTA/GCT/SCPT bus stops toggled off (Warbler &amp; Beaver Nature Bus lines retained). | 2026-09-13: moved to Transportation category from Other Necessities. | 2026-09-13: Display=Yes per Laurie (bus stops switched back on in Transportation layer).</t>
        </is>
      </c>
      <c r="V1769" s="48" t="inlineStr">
        <is>
          <t>Yes</t>
        </is>
      </c>
      <c r="AA1769" s="39" t="inlineStr">
        <is>
          <t>premise</t>
        </is>
      </c>
    </row>
    <row r="1770">
      <c r="B1770" s="48" t="inlineStr">
        <is>
          <t>Post Office, Sharon Springs (SCPT Route 23)</t>
        </is>
      </c>
      <c r="C1770" s="48" t="inlineStr">
        <is>
          <t>Bus Stop; SCPT; SCPT Route 23; Run 1; Run 2; Schoharie County Public Transit; Commuter; On Call; Flag Stop; Transit</t>
        </is>
      </c>
      <c r="D1770" s="48" t="inlineStr">
        <is>
          <t>Schoharie/Otsego County, NY</t>
        </is>
      </c>
      <c r="E1770" s="48" t="n">
        <v>42.78986</v>
      </c>
      <c r="F1770" s="48" t="n">
        <v>-74.62231370000001</v>
      </c>
      <c r="O1770" s="0" t="inlineStr">
        <is>
          <t>https://ridescpt.com/</t>
        </is>
      </c>
      <c r="Q1770" s="48" t="inlineStr">
        <is>
          <t>🚏</t>
        </is>
      </c>
      <c r="T1770" s="48" t="inlineStr">
        <is>
          <t>Added 2026-09-06 per Laurie; SCPT Route 23 medical shuttle stop (Cobleskill ↔ Cooperstown/Bassett), Mon/Wed/Fri.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70" s="48" t="inlineStr">
        <is>
          <t>Yes</t>
        </is>
      </c>
      <c r="AA1770" s="39" t="inlineStr">
        <is>
          <t>premise</t>
        </is>
      </c>
    </row>
    <row r="1771">
      <c r="B1771" s="48" t="inlineStr">
        <is>
          <t>SUNY Alumni Commons (SCPT Route 2A)</t>
        </is>
      </c>
      <c r="C1771" s="48" t="inlineStr">
        <is>
          <t>Bus Stop; SCPT; SCPT Route 2A; Run 1; Run 2; Run 3; Run 4; Run 5; Run 6; Run 7; Schoharie County Public Transit; Transit</t>
        </is>
      </c>
      <c r="D1771" s="48" t="inlineStr">
        <is>
          <t>Schoharie/Otsego County, NY</t>
        </is>
      </c>
      <c r="E1771" s="48" t="n">
        <v>42.6722161</v>
      </c>
      <c r="F1771" s="48" t="n">
        <v>-74.50470559999999</v>
      </c>
      <c r="O1771" s="0" t="inlineStr">
        <is>
          <t>https://ridescpt.com/</t>
        </is>
      </c>
      <c r="Q1771" s="48" t="inlineStr">
        <is>
          <t>🚏</t>
        </is>
      </c>
      <c r="T1771"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1" s="48" t="inlineStr">
        <is>
          <t>Yes</t>
        </is>
      </c>
      <c r="AA1771" s="39" t="inlineStr">
        <is>
          <t>premise</t>
        </is>
      </c>
    </row>
    <row r="1772">
      <c r="B1772" s="48" t="inlineStr">
        <is>
          <t>Campus Apartments (Cobleskill College Apts) (SCPT Route 2A)</t>
        </is>
      </c>
      <c r="C1772" s="48" t="inlineStr">
        <is>
          <t>Bus Stop; SCPT; SCPT Route 2A; Run 1; Run 2; Run 3; Run 4; Run 5; Run 6; Run 7; Schoharie County Public Transit; Transit</t>
        </is>
      </c>
      <c r="D1772" s="48" t="inlineStr">
        <is>
          <t>Schoharie/Otsego County, NY</t>
        </is>
      </c>
      <c r="E1772" s="48" t="n">
        <v>42.675531</v>
      </c>
      <c r="F1772" s="48" t="n">
        <v>-74.48876</v>
      </c>
      <c r="O1772" s="0" t="inlineStr">
        <is>
          <t>https://ridescpt.com/</t>
        </is>
      </c>
      <c r="Q1772" s="48" t="inlineStr">
        <is>
          <t>🚏</t>
        </is>
      </c>
      <c r="T1772"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2" s="48" t="inlineStr">
        <is>
          <t>Yes</t>
        </is>
      </c>
      <c r="AA1772" s="39" t="inlineStr">
        <is>
          <t>premise</t>
        </is>
      </c>
    </row>
    <row r="1773">
      <c r="A1773" s="48" t="n"/>
      <c r="B1773" s="21" t="inlineStr">
        <is>
          <t>Northern Cab</t>
        </is>
      </c>
      <c r="C1773" s="48" t="inlineStr">
        <is>
          <t>Taxi; Car Service; Hudson Train Station</t>
        </is>
      </c>
      <c r="D1773" s="48" t="n"/>
      <c r="E1773" s="48" t="n"/>
      <c r="F1773" s="48" t="n"/>
      <c r="G1773" s="48" t="n"/>
      <c r="H1773" s="48" t="n"/>
      <c r="I1773" s="48" t="n"/>
      <c r="J1773" s="48" t="n"/>
      <c r="K1773" s="48" t="n"/>
      <c r="L1773" s="48" t="n"/>
      <c r="M1773" s="48" t="n"/>
      <c r="N1773" s="48" t="n"/>
      <c r="O1773" s="88" t="n"/>
      <c r="P1773" s="48" t="inlineStr">
        <is>
          <t>+1 518-828-4222</t>
        </is>
      </c>
      <c r="Q1773" s="48" t="inlineStr">
        <is>
          <t>🚕</t>
        </is>
      </c>
      <c r="R1773" s="48" t="n"/>
      <c r="S1773" s="48" t="n"/>
      <c r="T1773" s="48" t="inlineStr">
        <is>
          <t>Added 2026-09-13 per Laurie from Hudson station taxi board (69 South Front St, Hudson). Phone from posted list; name/coords/website TBD by Laurie. Directory-only until a location is verified (Anchor=none, coords blank).</t>
        </is>
      </c>
      <c r="V1773" s="48" t="inlineStr">
        <is>
          <t>Yes</t>
        </is>
      </c>
      <c r="Z1773" s="48" t="n"/>
      <c r="AA1773" s="39" t="inlineStr">
        <is>
          <t>none</t>
        </is>
      </c>
    </row>
    <row r="1774">
      <c r="A1774" s="48" t="n"/>
      <c r="B1774" s="21" t="inlineStr">
        <is>
          <t>Hudson Region Transport</t>
        </is>
      </c>
      <c r="C1774" s="48" t="inlineStr">
        <is>
          <t>Taxi; Car Service; Hudson Train Station</t>
        </is>
      </c>
      <c r="D1774" s="48" t="n"/>
      <c r="E1774" s="48" t="n"/>
      <c r="F1774" s="48" t="n"/>
      <c r="G1774" s="48" t="n"/>
      <c r="H1774" s="48" t="n"/>
      <c r="I1774" s="48" t="n"/>
      <c r="J1774" s="48" t="n"/>
      <c r="K1774" s="48" t="n"/>
      <c r="L1774" s="48" t="n"/>
      <c r="M1774" s="48" t="n"/>
      <c r="N1774" s="48" t="n"/>
      <c r="O1774" s="88" t="inlineStr">
        <is>
          <t>https://www.hudsoncarservice.com/</t>
        </is>
      </c>
      <c r="P1774" s="48" t="inlineStr">
        <is>
          <t>+1 518-697-0056</t>
        </is>
      </c>
      <c r="Q1774" s="48" t="inlineStr">
        <is>
          <t>🚕</t>
        </is>
      </c>
      <c r="R1774" s="48" t="n"/>
      <c r="S1774" s="48" t="n"/>
      <c r="T1774" s="48" t="inlineStr">
        <is>
          <t>Added 2026-09-13 per Laurie from Hudson station taxi board (69 South Front St, Hudson). Phone from posted list; name/coords/website TBD by Laurie. Directory-only until a location is verified (Anchor=none, coords blank). | 2026-09-13: name set to Hudson Region Transport + website hudsoncarservice.com added per Laurie.</t>
        </is>
      </c>
      <c r="V1774" s="48" t="inlineStr">
        <is>
          <t>Yes</t>
        </is>
      </c>
      <c r="Z1774" s="48" t="n"/>
      <c r="AA1774" s="39" t="inlineStr">
        <is>
          <t>none</t>
        </is>
      </c>
    </row>
    <row r="1775">
      <c r="A1775" s="48" t="n"/>
      <c r="B1775" s="21" t="inlineStr">
        <is>
          <t>Reliable Rides Taxi</t>
        </is>
      </c>
      <c r="C1775" s="48" t="inlineStr">
        <is>
          <t>Taxi; Car Service; Hudson Train Station; Dutchess County; Ulster County; Columbia County</t>
        </is>
      </c>
      <c r="D1775" s="48" t="n"/>
      <c r="E1775" s="48" t="n"/>
      <c r="F1775" s="48" t="n"/>
      <c r="G1775" s="48" t="n"/>
      <c r="H1775" s="48" t="n"/>
      <c r="I1775" s="48" t="n"/>
      <c r="J1775" s="48" t="n"/>
      <c r="K1775" s="48" t="n"/>
      <c r="L1775" s="48" t="n"/>
      <c r="M1775" s="48" t="n"/>
      <c r="N1775" s="48" t="n"/>
      <c r="O1775" s="88" t="n"/>
      <c r="P1775" s="48" t="inlineStr">
        <is>
          <t>+1 845-802-6807</t>
        </is>
      </c>
      <c r="Q1775" s="48" t="inlineStr">
        <is>
          <t>🚕</t>
        </is>
      </c>
      <c r="R1775" s="48" t="n"/>
      <c r="S1775" s="48" t="n"/>
      <c r="T1775" s="48" t="inlineStr">
        <is>
          <t>Added 2026-09-13 per Laurie from Hudson station taxi board (69 South Front St, Hudson). Phone from posted list; name/coords/website TBD by Laurie. Directory-only until a location is verified (Anchor=none, coords blank). | 2026-09-13: tagged Dutchess/Ulster/Columbia counties per Laurie.</t>
        </is>
      </c>
      <c r="V1775" s="48" t="inlineStr">
        <is>
          <t>Yes</t>
        </is>
      </c>
      <c r="Z1775" s="48" t="n"/>
      <c r="AA1775" s="39" t="inlineStr">
        <is>
          <t>none</t>
        </is>
      </c>
    </row>
    <row r="1776">
      <c r="A1776" s="48" t="n"/>
      <c r="B1776" s="21" t="inlineStr">
        <is>
          <t>ABC United Transport</t>
        </is>
      </c>
      <c r="C1776" s="48" t="inlineStr">
        <is>
          <t>Taxi; Car Service; Hudson Train Station</t>
        </is>
      </c>
      <c r="D1776" s="48" t="n"/>
      <c r="E1776" s="48" t="n"/>
      <c r="F1776" s="48" t="n"/>
      <c r="G1776" s="48" t="n"/>
      <c r="H1776" s="48" t="n"/>
      <c r="I1776" s="48" t="n"/>
      <c r="J1776" s="48" t="n"/>
      <c r="K1776" s="48" t="n"/>
      <c r="L1776" s="48" t="n"/>
      <c r="M1776" s="48" t="n"/>
      <c r="N1776" s="48" t="n"/>
      <c r="O1776" s="88" t="n"/>
      <c r="P1776" s="48" t="inlineStr">
        <is>
          <t>+1 518-755-6755</t>
        </is>
      </c>
      <c r="Q1776" s="48" t="inlineStr">
        <is>
          <t>🚕</t>
        </is>
      </c>
      <c r="R1776" s="48" t="n"/>
      <c r="S1776" s="48" t="n"/>
      <c r="T1776" s="48" t="inlineStr">
        <is>
          <t>Added 2026-09-13 per Laurie from Hudson station taxi board (69 South Front St, Hudson). Phone from posted list; name/coords/website TBD by Laurie. Directory-only until a location is verified (Anchor=none, coords blank). | 2026-09-13: Display=No — CLOSED per Laurie.</t>
        </is>
      </c>
      <c r="V1776" s="48" t="inlineStr">
        <is>
          <t>No</t>
        </is>
      </c>
      <c r="Z1776" s="48" t="n"/>
      <c r="AA1776" s="39" t="inlineStr">
        <is>
          <t>none</t>
        </is>
      </c>
    </row>
    <row r="1777">
      <c r="A1777" s="48" t="n"/>
      <c r="B1777" s="21" t="inlineStr">
        <is>
          <t>Eric Private Taxi</t>
        </is>
      </c>
      <c r="C1777" s="48" t="inlineStr">
        <is>
          <t>Taxi; Car Service; Hudson Train Station</t>
        </is>
      </c>
      <c r="D1777" s="48" t="n"/>
      <c r="E1777" s="48" t="n"/>
      <c r="F1777" s="48" t="n"/>
      <c r="G1777" s="48" t="n"/>
      <c r="H1777" s="48" t="n"/>
      <c r="I1777" s="48" t="n"/>
      <c r="J1777" s="48" t="n"/>
      <c r="K1777" s="48" t="n"/>
      <c r="L1777" s="48" t="n"/>
      <c r="M1777" s="48" t="n"/>
      <c r="N1777" s="48" t="n"/>
      <c r="O1777" s="88" t="n"/>
      <c r="P1777" s="48" t="inlineStr">
        <is>
          <t>+1 518-567-8488</t>
        </is>
      </c>
      <c r="Q1777" s="48" t="inlineStr">
        <is>
          <t>🚕</t>
        </is>
      </c>
      <c r="R1777" s="48" t="n"/>
      <c r="S1777" s="48" t="n"/>
      <c r="T1777" s="48" t="inlineStr">
        <is>
          <t>Added 2026-09-13 per Laurie from Hudson station taxi board (69 South Front St, Hudson). Phone from posted list; name/coords/website TBD by Laurie. Directory-only until a location is verified (Anchor=none, coords blank).</t>
        </is>
      </c>
      <c r="V1777" s="48" t="inlineStr">
        <is>
          <t>Yes</t>
        </is>
      </c>
      <c r="Z1777" s="48" t="n"/>
      <c r="AA1777" s="39" t="inlineStr">
        <is>
          <t>none</t>
        </is>
      </c>
    </row>
    <row r="1778">
      <c r="A1778" s="48" t="n"/>
      <c r="B1778" s="21" t="inlineStr">
        <is>
          <t>Lenox Valet</t>
        </is>
      </c>
      <c r="C1778" s="48" t="inlineStr">
        <is>
          <t>Taxi; Car Service; Hudson Train Station; Berkshires</t>
        </is>
      </c>
      <c r="D1778" s="48" t="n"/>
      <c r="E1778" s="48" t="n"/>
      <c r="F1778" s="48" t="n"/>
      <c r="G1778" s="48" t="n"/>
      <c r="H1778" s="48" t="n"/>
      <c r="I1778" s="48" t="n"/>
      <c r="J1778" s="48" t="n"/>
      <c r="K1778" s="48" t="n"/>
      <c r="L1778" s="48" t="n"/>
      <c r="M1778" s="48" t="n"/>
      <c r="N1778" s="48" t="n"/>
      <c r="O1778" s="88" t="inlineStr">
        <is>
          <t>https://lenoxvalet.com/</t>
        </is>
      </c>
      <c r="P1778" s="48" t="inlineStr">
        <is>
          <t>+1 413-464-5850</t>
        </is>
      </c>
      <c r="Q1778" s="48" t="inlineStr">
        <is>
          <t>🚕</t>
        </is>
      </c>
      <c r="R1778" s="48" t="n"/>
      <c r="S1778" s="48" t="n"/>
      <c r="T1778" s="48" t="inlineStr">
        <is>
          <t>Added 2026-09-13 per Laurie from Hudson station taxi board (69 South Front St, Hudson). Phone from posted list; name/coords/website TBD by Laurie. Directory-only until a location is verified (Anchor=none, coords blank). | 2026-09-13: website lenoxvalet.com + Berkshires tag added per Laurie.</t>
        </is>
      </c>
      <c r="V1778" s="48" t="inlineStr">
        <is>
          <t>Yes</t>
        </is>
      </c>
      <c r="Z1778" s="48" t="n"/>
      <c r="AA1778" s="39" t="inlineStr">
        <is>
          <t>none</t>
        </is>
      </c>
    </row>
    <row r="1779">
      <c r="A1779" s="48" t="n"/>
      <c r="B1779" s="21" t="inlineStr">
        <is>
          <t>Tri County Rides</t>
        </is>
      </c>
      <c r="C1779" s="48" t="inlineStr">
        <is>
          <t>Taxi; Car Service; Hudson Train Station</t>
        </is>
      </c>
      <c r="D1779" s="48" t="n"/>
      <c r="E1779" s="48" t="n"/>
      <c r="F1779" s="48" t="n"/>
      <c r="G1779" s="48" t="n"/>
      <c r="H1779" s="48" t="n"/>
      <c r="I1779" s="48" t="n"/>
      <c r="J1779" s="48" t="n"/>
      <c r="K1779" s="48" t="n"/>
      <c r="L1779" s="48" t="n"/>
      <c r="M1779" s="48" t="n"/>
      <c r="N1779" s="48" t="n"/>
      <c r="O1779" s="88" t="n"/>
      <c r="P1779" s="48" t="inlineStr">
        <is>
          <t>+1 518-659-9874</t>
        </is>
      </c>
      <c r="Q1779" s="48" t="inlineStr">
        <is>
          <t>🚕</t>
        </is>
      </c>
      <c r="R1779" s="48" t="n"/>
      <c r="S1779" s="48" t="n"/>
      <c r="T1779" s="48" t="inlineStr">
        <is>
          <t>Added 2026-09-13 per Laurie from Hudson station taxi board (69 South Front St, Hudson). Phone from posted list; name/coords/website TBD by Laurie. Directory-only until a location is verified (Anchor=none, coords blank).</t>
        </is>
      </c>
      <c r="V1779" s="48" t="inlineStr">
        <is>
          <t>Yes</t>
        </is>
      </c>
      <c r="Z1779" s="48" t="n"/>
      <c r="AA1779" s="39" t="inlineStr">
        <is>
          <t>none</t>
        </is>
      </c>
    </row>
    <row r="1780">
      <c r="A1780" s="48" t="n"/>
      <c r="B1780" s="21" t="inlineStr">
        <is>
          <t>Rick's Taxi</t>
        </is>
      </c>
      <c r="C1780" s="48" t="inlineStr">
        <is>
          <t>Taxi; Car Service; Hudson Train Station</t>
        </is>
      </c>
      <c r="D1780" s="48" t="n"/>
      <c r="E1780" s="48" t="n"/>
      <c r="F1780" s="48" t="n"/>
      <c r="G1780" s="48" t="n"/>
      <c r="H1780" s="48" t="n"/>
      <c r="I1780" s="48" t="n"/>
      <c r="J1780" s="48" t="n"/>
      <c r="K1780" s="48" t="n"/>
      <c r="L1780" s="48" t="n"/>
      <c r="M1780" s="48" t="n"/>
      <c r="N1780" s="48" t="n"/>
      <c r="O1780" s="88" t="n"/>
      <c r="P1780" s="48" t="inlineStr">
        <is>
          <t>+1 518-339-7684</t>
        </is>
      </c>
      <c r="Q1780" s="48" t="inlineStr">
        <is>
          <t>🚕</t>
        </is>
      </c>
      <c r="R1780" s="48" t="n"/>
      <c r="S1780" s="48" t="n"/>
      <c r="T1780" s="48" t="inlineStr">
        <is>
          <t>Added 2026-09-13 per Laurie from Hudson station taxi board (69 South Front St, Hudson). Phone from posted list; name/coords/website TBD by Laurie. Directory-only until a location is verified (Anchor=none, coords blank).</t>
        </is>
      </c>
      <c r="V1780" s="48" t="inlineStr">
        <is>
          <t>Yes</t>
        </is>
      </c>
      <c r="Z1780" s="48" t="n"/>
      <c r="AA1780" s="39" t="inlineStr">
        <is>
          <t>none</t>
        </is>
      </c>
    </row>
    <row r="1781">
      <c r="A1781" s="48" t="n"/>
      <c r="B1781" s="21" t="inlineStr">
        <is>
          <t>Seven Eleven Taxi</t>
        </is>
      </c>
      <c r="C1781" s="48" t="inlineStr">
        <is>
          <t>Taxi; Car Service; Hudson Train Station</t>
        </is>
      </c>
      <c r="D1781" s="48" t="n"/>
      <c r="E1781" s="48" t="n"/>
      <c r="F1781" s="48" t="n"/>
      <c r="G1781" s="48" t="n"/>
      <c r="H1781" s="48" t="n"/>
      <c r="I1781" s="48" t="n"/>
      <c r="J1781" s="48" t="n"/>
      <c r="K1781" s="48" t="n"/>
      <c r="L1781" s="48" t="n"/>
      <c r="M1781" s="48" t="n"/>
      <c r="N1781" s="48" t="n"/>
      <c r="O1781" s="88" t="inlineStr">
        <is>
          <t>https://seveneleventaxi.com/</t>
        </is>
      </c>
      <c r="P1781" s="48" t="n"/>
      <c r="Q1781" s="48" t="inlineStr">
        <is>
          <t>🚕</t>
        </is>
      </c>
      <c r="R1781" s="48" t="n"/>
      <c r="S1781" s="48" t="n"/>
      <c r="T1781" s="48" t="inlineStr">
        <is>
          <t>Added 2026-09-13 per Laurie. Website seveneleventaxi.com. Directory-only until location verified (Anchor=none, coords blank); phone TBD.</t>
        </is>
      </c>
      <c r="V1781" s="48" t="inlineStr">
        <is>
          <t>Yes</t>
        </is>
      </c>
      <c r="Z1781" s="48" t="n"/>
      <c r="AA1781" s="39" t="inlineStr">
        <is>
          <t>none</t>
        </is>
      </c>
    </row>
    <row r="1782">
      <c r="A1782" s="48" t="n"/>
      <c r="B1782" s="21" t="inlineStr">
        <is>
          <t>ITAC Safe Rides</t>
        </is>
      </c>
      <c r="C1782" s="48" t="inlineStr">
        <is>
          <t>Taxi; Car Service; East Durham</t>
        </is>
      </c>
      <c r="D1782" s="48" t="n"/>
      <c r="E1782" s="48" t="n"/>
      <c r="F1782" s="48" t="n"/>
      <c r="G1782" s="48" t="n"/>
      <c r="H1782" s="48" t="n"/>
      <c r="I1782" s="48" t="n"/>
      <c r="J1782" s="48" t="n"/>
      <c r="K1782" s="48" t="n"/>
      <c r="L1782" s="48" t="n"/>
      <c r="M1782" s="48" t="n"/>
      <c r="N1782" s="48" t="n"/>
      <c r="O1782" s="88" t="n"/>
      <c r="P1782" s="48" t="inlineStr">
        <is>
          <t>+1 518-929-5472</t>
        </is>
      </c>
      <c r="Q1782" s="48" t="inlineStr">
        <is>
          <t>🚕</t>
        </is>
      </c>
      <c r="R1782" s="48" t="n"/>
      <c r="S1782" s="48" t="n"/>
      <c r="T1782" s="48" t="inlineStr">
        <is>
          <t>Added 2026-09-14 per Laurie. Taxi/car service. Directory-only (dispatch; no fixed public address — Anchor=none, coords blank). East Durham.</t>
        </is>
      </c>
      <c r="V1782" s="48" t="inlineStr">
        <is>
          <t>Yes</t>
        </is>
      </c>
      <c r="Z1782" s="48" t="n"/>
      <c r="AA1782" s="39" t="inlineStr">
        <is>
          <t>none</t>
        </is>
      </c>
    </row>
    <row r="1783">
      <c r="A1783" s="48" t="n"/>
      <c r="B1783" s="21" t="inlineStr">
        <is>
          <t>CCAR Services</t>
        </is>
      </c>
      <c r="C1783" s="48" t="inlineStr">
        <is>
          <t>Taxi; Car Service; Coxsackie</t>
        </is>
      </c>
      <c r="D1783" s="48" t="n"/>
      <c r="E1783" s="48" t="n"/>
      <c r="F1783" s="48" t="n"/>
      <c r="G1783" s="48" t="n"/>
      <c r="H1783" s="48" t="n"/>
      <c r="I1783" s="48" t="n"/>
      <c r="J1783" s="48" t="n"/>
      <c r="K1783" s="48" t="n"/>
      <c r="L1783" s="48" t="n"/>
      <c r="M1783" s="48" t="n"/>
      <c r="N1783" s="48" t="n"/>
      <c r="O1783" s="88" t="inlineStr">
        <is>
          <t>https://www.ccarservice.com/</t>
        </is>
      </c>
      <c r="P1783" s="48" t="inlineStr">
        <is>
          <t>+1 518-577-7109</t>
        </is>
      </c>
      <c r="Q1783" s="48" t="inlineStr">
        <is>
          <t>🚕</t>
        </is>
      </c>
      <c r="R1783" s="48" t="n"/>
      <c r="S1783" s="48" t="n"/>
      <c r="T1783" s="48" t="inlineStr">
        <is>
          <t>Added 2026-09-14 per Laurie. Taxi/car service. Directory-only (dispatch; no fixed public address — Anchor=none, coords blank). Coxsackie.</t>
        </is>
      </c>
      <c r="V1783" s="48" t="inlineStr">
        <is>
          <t>Yes</t>
        </is>
      </c>
      <c r="Z1783" s="48" t="n"/>
      <c r="AA1783" s="39" t="inlineStr">
        <is>
          <t>none</t>
        </is>
      </c>
    </row>
    <row r="1784">
      <c r="A1784" s="48" t="n"/>
      <c r="B1784" s="21" t="inlineStr">
        <is>
          <t>Coxsackie Transport</t>
        </is>
      </c>
      <c r="C1784" s="48" t="inlineStr">
        <is>
          <t>Taxi; Car Service; Coxsackie</t>
        </is>
      </c>
      <c r="D1784" s="48" t="n"/>
      <c r="E1784" s="48" t="n"/>
      <c r="F1784" s="48" t="n"/>
      <c r="G1784" s="48" t="n"/>
      <c r="H1784" s="48" t="n"/>
      <c r="I1784" s="48" t="n"/>
      <c r="J1784" s="48" t="n"/>
      <c r="K1784" s="48" t="n"/>
      <c r="L1784" s="48" t="n"/>
      <c r="M1784" s="48" t="n"/>
      <c r="N1784" s="48" t="n"/>
      <c r="O1784" s="88" t="inlineStr">
        <is>
          <t>https://www.coxsackietransport.com/</t>
        </is>
      </c>
      <c r="P1784" s="48" t="n"/>
      <c r="Q1784" s="48" t="inlineStr">
        <is>
          <t>🚕</t>
        </is>
      </c>
      <c r="R1784" s="48" t="n"/>
      <c r="S1784" s="48" t="n"/>
      <c r="T1784" s="48" t="inlineStr">
        <is>
          <t>Added 2026-09-14 per Laurie. Taxi/car service. Directory-only (dispatch; no fixed public address — Anchor=none, coords blank). Coxsackie; phone via website.</t>
        </is>
      </c>
      <c r="V1784" s="48" t="inlineStr">
        <is>
          <t>Yes</t>
        </is>
      </c>
      <c r="Z1784" s="48" t="n"/>
      <c r="AA1784" s="39" t="inlineStr">
        <is>
          <t>none</t>
        </is>
      </c>
    </row>
    <row r="1785">
      <c r="A1785" s="48" t="n"/>
      <c r="B1785" s="21" t="inlineStr">
        <is>
          <t>Hudson Valley Car Services, LLC</t>
        </is>
      </c>
      <c r="C1785" s="48" t="inlineStr">
        <is>
          <t>Taxi; Car Service</t>
        </is>
      </c>
      <c r="D1785" s="48" t="n"/>
      <c r="E1785" s="48" t="n"/>
      <c r="F1785" s="48" t="n"/>
      <c r="G1785" s="48" t="n"/>
      <c r="H1785" s="48" t="n"/>
      <c r="I1785" s="48" t="n"/>
      <c r="J1785" s="48" t="n"/>
      <c r="K1785" s="48" t="n"/>
      <c r="L1785" s="48" t="n"/>
      <c r="M1785" s="48" t="n"/>
      <c r="N1785" s="48" t="n"/>
      <c r="O1785" s="88" t="n"/>
      <c r="P1785" s="48" t="inlineStr">
        <is>
          <t>+1 518-821-7496</t>
        </is>
      </c>
      <c r="Q1785" s="48" t="inlineStr">
        <is>
          <t>🚕</t>
        </is>
      </c>
      <c r="R1785" s="48" t="n"/>
      <c r="S1785" s="48" t="n"/>
      <c r="T1785" s="48" t="inlineStr">
        <is>
          <t>Added 2026-09-14 per Laurie. Taxi/car service. Directory-only (dispatch; no fixed public address — Anchor=none, coords blank).</t>
        </is>
      </c>
      <c r="V1785" s="48" t="inlineStr">
        <is>
          <t>Yes</t>
        </is>
      </c>
      <c r="Z1785" s="48" t="n"/>
      <c r="AA1785" s="39" t="inlineStr">
        <is>
          <t>none</t>
        </is>
      </c>
    </row>
    <row r="1786">
      <c r="A1786" s="48" t="n"/>
      <c r="B1786" s="21" t="inlineStr">
        <is>
          <t>Lee Taxi Service</t>
        </is>
      </c>
      <c r="C1786" s="48" t="inlineStr">
        <is>
          <t>Taxi; Car Service</t>
        </is>
      </c>
      <c r="D1786" s="48" t="n"/>
      <c r="E1786" s="48" t="n"/>
      <c r="F1786" s="48" t="n"/>
      <c r="G1786" s="48" t="n"/>
      <c r="H1786" s="48" t="n"/>
      <c r="I1786" s="48" t="n"/>
      <c r="J1786" s="48" t="n"/>
      <c r="K1786" s="48" t="n"/>
      <c r="L1786" s="48" t="n"/>
      <c r="M1786" s="48" t="n"/>
      <c r="N1786" s="48" t="n"/>
      <c r="O1786" s="88" t="n"/>
      <c r="P1786" s="48" t="inlineStr">
        <is>
          <t>+1 518-966-4861</t>
        </is>
      </c>
      <c r="Q1786" s="48" t="inlineStr">
        <is>
          <t>🚕</t>
        </is>
      </c>
      <c r="R1786" s="48" t="n"/>
      <c r="S1786" s="48" t="n"/>
      <c r="T1786" s="48" t="inlineStr">
        <is>
          <t>Added 2026-09-14 per Laurie. Taxi/car service. Directory-only (dispatch; no fixed public address — Anchor=none, coords blank).</t>
        </is>
      </c>
      <c r="V1786" s="48" t="inlineStr">
        <is>
          <t>Yes</t>
        </is>
      </c>
      <c r="Z1786" s="48" t="n"/>
      <c r="AA1786" s="39" t="inlineStr">
        <is>
          <t>none</t>
        </is>
      </c>
    </row>
    <row r="1787">
      <c r="A1787" s="48" t="n"/>
      <c r="B1787" s="21" t="inlineStr">
        <is>
          <t>Majestic Mountain Taxi</t>
        </is>
      </c>
      <c r="C1787" s="48" t="inlineStr">
        <is>
          <t>Taxi; Car Service; Windham; Catskills</t>
        </is>
      </c>
      <c r="D1787" s="48" t="n"/>
      <c r="E1787" s="48" t="n"/>
      <c r="F1787" s="48" t="n"/>
      <c r="G1787" s="48" t="n"/>
      <c r="H1787" s="48" t="n"/>
      <c r="I1787" s="48" t="n"/>
      <c r="J1787" s="48" t="n"/>
      <c r="K1787" s="48" t="n"/>
      <c r="L1787" s="48" t="n"/>
      <c r="M1787" s="48" t="n"/>
      <c r="N1787" s="48" t="n"/>
      <c r="O1787" s="88" t="inlineStr">
        <is>
          <t>https://www.majesticmountaintaxi.com/</t>
        </is>
      </c>
      <c r="P1787" s="48" t="inlineStr">
        <is>
          <t>+1 518-734-4096</t>
        </is>
      </c>
      <c r="Q1787" s="48" t="inlineStr">
        <is>
          <t>🚕</t>
        </is>
      </c>
      <c r="R1787" s="48" t="n"/>
      <c r="S1787" s="48" t="n"/>
      <c r="T1787" s="48" t="inlineStr">
        <is>
          <t>Added 2026-09-14 per Laurie. Taxi/car service. Directory-only (dispatch; no fixed public address — Anchor=none, coords blank). Windham 518-734-4096; Catskill 518-470-7071.</t>
        </is>
      </c>
      <c r="V1787" s="48" t="inlineStr">
        <is>
          <t>Yes</t>
        </is>
      </c>
      <c r="Z1787" s="48" t="n"/>
      <c r="AA1787" s="39" t="inlineStr">
        <is>
          <t>none</t>
        </is>
      </c>
    </row>
    <row r="1788">
      <c r="A1788" s="48" t="n"/>
      <c r="B1788" s="21" t="inlineStr">
        <is>
          <t>Pronto Taxi</t>
        </is>
      </c>
      <c r="C1788" s="48" t="inlineStr">
        <is>
          <t>Taxi; Car Service</t>
        </is>
      </c>
      <c r="D1788" s="48" t="n"/>
      <c r="E1788" s="48" t="n"/>
      <c r="F1788" s="48" t="n"/>
      <c r="G1788" s="48" t="n"/>
      <c r="H1788" s="48" t="n"/>
      <c r="I1788" s="48" t="n"/>
      <c r="J1788" s="48" t="n"/>
      <c r="K1788" s="48" t="n"/>
      <c r="L1788" s="48" t="n"/>
      <c r="M1788" s="48" t="n"/>
      <c r="N1788" s="48" t="n"/>
      <c r="O1788" s="88" t="n"/>
      <c r="P1788" s="48" t="inlineStr">
        <is>
          <t>+1 518-945-1040</t>
        </is>
      </c>
      <c r="Q1788" s="48" t="inlineStr">
        <is>
          <t>🚕</t>
        </is>
      </c>
      <c r="R1788" s="48" t="n"/>
      <c r="S1788" s="48" t="n"/>
      <c r="T1788" s="48" t="inlineStr">
        <is>
          <t>Added 2026-09-14 per Laurie. Taxi/car service. Directory-only (dispatch; no fixed public address — Anchor=none, coords blank). Also 518-822-9500.</t>
        </is>
      </c>
      <c r="V1788" s="48" t="inlineStr">
        <is>
          <t>Yes</t>
        </is>
      </c>
      <c r="Z1788" s="48" t="n"/>
      <c r="AA1788" s="39" t="inlineStr">
        <is>
          <t>none</t>
        </is>
      </c>
    </row>
    <row r="1789">
      <c r="A1789" s="48" t="n"/>
      <c r="B1789" s="21" t="inlineStr">
        <is>
          <t>Riverview Taxi</t>
        </is>
      </c>
      <c r="C1789" s="48" t="inlineStr">
        <is>
          <t>Taxi; Car Service</t>
        </is>
      </c>
      <c r="D1789" s="48" t="n"/>
      <c r="E1789" s="48" t="n"/>
      <c r="F1789" s="48" t="n"/>
      <c r="G1789" s="48" t="n"/>
      <c r="H1789" s="48" t="n"/>
      <c r="I1789" s="48" t="n"/>
      <c r="J1789" s="48" t="n"/>
      <c r="K1789" s="48" t="n"/>
      <c r="L1789" s="48" t="n"/>
      <c r="M1789" s="48" t="n"/>
      <c r="N1789" s="48" t="n"/>
      <c r="O1789" s="88" t="n"/>
      <c r="P1789" s="48" t="inlineStr">
        <is>
          <t>+1 518-828-2884</t>
        </is>
      </c>
      <c r="Q1789" s="48" t="inlineStr">
        <is>
          <t>🚕</t>
        </is>
      </c>
      <c r="R1789" s="48" t="n"/>
      <c r="S1789" s="48" t="n"/>
      <c r="T1789" s="48" t="inlineStr">
        <is>
          <t>Added 2026-09-14 per Laurie. Taxi/car service. Directory-only (dispatch; no fixed public address — Anchor=none, coords blank).</t>
        </is>
      </c>
      <c r="V1789" s="48" t="inlineStr">
        <is>
          <t>Yes</t>
        </is>
      </c>
      <c r="Z1789" s="48" t="n"/>
      <c r="AA1789" s="39" t="inlineStr">
        <is>
          <t>none</t>
        </is>
      </c>
    </row>
    <row r="1790">
      <c r="A1790" s="48" t="n"/>
      <c r="B1790" s="21" t="inlineStr">
        <is>
          <t>Smiley's Transport</t>
        </is>
      </c>
      <c r="C1790" s="48" t="inlineStr">
        <is>
          <t>Taxi; Car Service; Tannersville</t>
        </is>
      </c>
      <c r="D1790" s="48" t="n"/>
      <c r="E1790" s="48" t="n"/>
      <c r="F1790" s="48" t="n"/>
      <c r="G1790" s="48" t="n"/>
      <c r="H1790" s="48" t="n"/>
      <c r="I1790" s="48" t="n"/>
      <c r="J1790" s="48" t="n"/>
      <c r="K1790" s="48" t="n"/>
      <c r="L1790" s="48" t="n"/>
      <c r="M1790" s="48" t="n"/>
      <c r="N1790" s="48" t="n"/>
      <c r="O1790" s="88" t="n"/>
      <c r="P1790" s="48" t="inlineStr">
        <is>
          <t>+1 518-589-6533</t>
        </is>
      </c>
      <c r="Q1790" s="48" t="inlineStr">
        <is>
          <t>🚕</t>
        </is>
      </c>
      <c r="R1790" s="48" t="n"/>
      <c r="S1790" s="48" t="n"/>
      <c r="T1790" s="48" t="inlineStr">
        <is>
          <t>Added 2026-09-14 per Laurie. Taxi/car service. Directory-only (dispatch; no fixed public address — Anchor=none, coords blank). Tannersville.</t>
        </is>
      </c>
      <c r="V1790" s="48" t="inlineStr">
        <is>
          <t>Yes</t>
        </is>
      </c>
      <c r="Z1790" s="48" t="n"/>
      <c r="AA1790" s="39" t="inlineStr">
        <is>
          <t>none</t>
        </is>
      </c>
    </row>
    <row r="1791">
      <c r="A1791" s="48" t="n"/>
      <c r="B1791" s="21" t="inlineStr">
        <is>
          <t>Union Transport</t>
        </is>
      </c>
      <c r="C1791" s="48" t="inlineStr">
        <is>
          <t>Taxi; Car Service; Hudson</t>
        </is>
      </c>
      <c r="D1791" s="48" t="n"/>
      <c r="E1791" s="48" t="n"/>
      <c r="F1791" s="48" t="n"/>
      <c r="G1791" s="48" t="n"/>
      <c r="H1791" s="48" t="n"/>
      <c r="I1791" s="48" t="n"/>
      <c r="J1791" s="48" t="n"/>
      <c r="K1791" s="48" t="n"/>
      <c r="L1791" s="48" t="n"/>
      <c r="M1791" s="48" t="n"/>
      <c r="N1791" s="48" t="n"/>
      <c r="O1791" s="88" t="n"/>
      <c r="P1791" s="48" t="inlineStr">
        <is>
          <t>+1 518-567-2131</t>
        </is>
      </c>
      <c r="Q1791" s="48" t="inlineStr">
        <is>
          <t>🚕</t>
        </is>
      </c>
      <c r="R1791" s="48" t="n"/>
      <c r="S1791" s="48" t="n"/>
      <c r="T1791" s="48" t="inlineStr">
        <is>
          <t>Added 2026-09-14 per Laurie. Taxi/car service. Directory-only (dispatch; no fixed public address — Anchor=none, coords blank). Hudson.</t>
        </is>
      </c>
      <c r="V1791" s="48" t="inlineStr">
        <is>
          <t>Yes</t>
        </is>
      </c>
      <c r="Z1791" s="48" t="n"/>
      <c r="AA1791" s="39" t="inlineStr">
        <is>
          <t>none</t>
        </is>
      </c>
    </row>
    <row r="1792">
      <c r="A1792" s="48" t="n"/>
      <c r="B1792" s="21" t="inlineStr">
        <is>
          <t>Hunter Motor Coach</t>
        </is>
      </c>
      <c r="C1792" s="48" t="inlineStr">
        <is>
          <t>Motor Coach; Bus; Charter; Coxsackie</t>
        </is>
      </c>
      <c r="D1792" s="48" t="n"/>
      <c r="E1792" s="48" t="n"/>
      <c r="F1792" s="48" t="n"/>
      <c r="G1792" s="48" t="n"/>
      <c r="H1792" s="48" t="n"/>
      <c r="I1792" s="48" t="n"/>
      <c r="J1792" s="48" t="n"/>
      <c r="K1792" s="48" t="n"/>
      <c r="L1792" s="48" t="n"/>
      <c r="M1792" s="48" t="n"/>
      <c r="N1792" s="48" t="n"/>
      <c r="O1792" s="88" t="inlineStr">
        <is>
          <t>https://www.huntermotorcoach.com/</t>
        </is>
      </c>
      <c r="P1792" s="48" t="inlineStr">
        <is>
          <t>+1 800-263-4463</t>
        </is>
      </c>
      <c r="Q1792" s="48" t="inlineStr">
        <is>
          <t>🚌</t>
        </is>
      </c>
      <c r="R1792" s="48" t="n"/>
      <c r="S1792" s="48" t="n"/>
      <c r="T1792" s="48" t="inlineStr">
        <is>
          <t>Added 2026-09-14 per Laurie. Directory-only (no fixed public address — Anchor=none, coords blank). Coxsackie. Also 518-731-6248.</t>
        </is>
      </c>
      <c r="V1792" s="48" t="inlineStr">
        <is>
          <t>Yes</t>
        </is>
      </c>
      <c r="Z1792" s="48" t="n"/>
      <c r="AA1792" s="39" t="inlineStr">
        <is>
          <t>none</t>
        </is>
      </c>
    </row>
    <row r="1793">
      <c r="A1793" s="48" t="n"/>
      <c r="B1793" s="21" t="inlineStr">
        <is>
          <t>Northeast Transport (Chariot Limo)</t>
        </is>
      </c>
      <c r="C1793" s="48" t="inlineStr">
        <is>
          <t>Shuttle; Airport Transportation; Limo; Car Service</t>
        </is>
      </c>
      <c r="D1793" s="48" t="n"/>
      <c r="E1793" s="48" t="n"/>
      <c r="F1793" s="48" t="n"/>
      <c r="G1793" s="48" t="n"/>
      <c r="H1793" s="48" t="n"/>
      <c r="I1793" s="48" t="n"/>
      <c r="J1793" s="48" t="n"/>
      <c r="K1793" s="48" t="n"/>
      <c r="L1793" s="48" t="n"/>
      <c r="M1793" s="48" t="n"/>
      <c r="N1793" s="48" t="n"/>
      <c r="O1793" s="88" t="inlineStr">
        <is>
          <t>https://www.chariotairporttransportation.com/</t>
        </is>
      </c>
      <c r="P1793" s="48" t="inlineStr">
        <is>
          <t>+1 845-876-3000</t>
        </is>
      </c>
      <c r="Q1793" s="48" t="inlineStr">
        <is>
          <t>🚌</t>
        </is>
      </c>
      <c r="R1793" s="48" t="n"/>
      <c r="S1793" s="48" t="n"/>
      <c r="T1793" s="48" t="inlineStr">
        <is>
          <t>Added 2026-09-14 per Laurie. Directory-only (no fixed public address — Anchor=none, coords blank). Airport transportation / Chariot Limo.</t>
        </is>
      </c>
      <c r="V1793" s="48" t="inlineStr">
        <is>
          <t>Yes</t>
        </is>
      </c>
      <c r="Z1793" s="48" t="n"/>
      <c r="AA1793" s="39" t="inlineStr">
        <is>
          <t>none</t>
        </is>
      </c>
    </row>
    <row r="1794">
      <c r="A1794" s="48" t="n"/>
      <c r="B1794" s="21" t="inlineStr">
        <is>
          <t>Premier Express Shuttle</t>
        </is>
      </c>
      <c r="C1794" s="48" t="inlineStr">
        <is>
          <t>Shuttle; Airport Transportation; Limo</t>
        </is>
      </c>
      <c r="D1794" s="48" t="n"/>
      <c r="E1794" s="48" t="n"/>
      <c r="F1794" s="48" t="n"/>
      <c r="G1794" s="48" t="n"/>
      <c r="H1794" s="48" t="n"/>
      <c r="I1794" s="48" t="n"/>
      <c r="J1794" s="48" t="n"/>
      <c r="K1794" s="48" t="n"/>
      <c r="L1794" s="48" t="n"/>
      <c r="M1794" s="48" t="n"/>
      <c r="N1794" s="48" t="n"/>
      <c r="O1794" s="88" t="inlineStr">
        <is>
          <t>https://www.premierlimo.com/</t>
        </is>
      </c>
      <c r="P1794" s="48" t="inlineStr">
        <is>
          <t>+1 800-772-2171</t>
        </is>
      </c>
      <c r="Q1794" s="48" t="inlineStr">
        <is>
          <t>🚌</t>
        </is>
      </c>
      <c r="R1794" s="48" t="n"/>
      <c r="S1794" s="48" t="n"/>
      <c r="T1794" s="48" t="inlineStr">
        <is>
          <t>Added 2026-09-14 per Laurie. Directory-only (no fixed public address — Anchor=none, coords blank). Airport shuttle / limo.</t>
        </is>
      </c>
      <c r="V1794" s="48" t="inlineStr">
        <is>
          <t>Yes</t>
        </is>
      </c>
      <c r="Z1794" s="48" t="n"/>
      <c r="AA1794" s="39" t="inlineStr">
        <is>
          <t>none</t>
        </is>
      </c>
    </row>
    <row r="1795">
      <c r="A1795" s="48" t="n"/>
      <c r="B1795" s="21" t="inlineStr">
        <is>
          <t>Kaaterskill &amp; East Jewett UMC (Route 708)</t>
        </is>
      </c>
      <c r="C1795" s="48" t="inlineStr">
        <is>
          <t>Bus Stop; Greene County Transit; White Line; Route 708; Wednesdays; Transit; Hudson Train Station</t>
        </is>
      </c>
      <c r="D1795" s="48" t="inlineStr">
        <is>
          <t>5936 Main Street, Tannersville, NY 12485</t>
        </is>
      </c>
      <c r="E1795" s="48" t="n">
        <v>42.195916</v>
      </c>
      <c r="F1795" s="48" t="n">
        <v>-74.129852</v>
      </c>
      <c r="G1795" s="48" t="n"/>
      <c r="H1795" s="48" t="n"/>
      <c r="I1795" s="48" t="n"/>
      <c r="J1795" s="48" t="n"/>
      <c r="K1795" s="48" t="n"/>
      <c r="L1795" s="48" t="n"/>
      <c r="M1795" s="48" t="n"/>
      <c r="N1795" s="48" t="n"/>
      <c r="O1795" s="88" t="inlineStr">
        <is>
          <t>https://www.greenecountytransit.com/</t>
        </is>
      </c>
      <c r="P1795" s="48" t="n"/>
      <c r="Q1795" s="48" t="inlineStr">
        <is>
          <t>🚏</t>
        </is>
      </c>
      <c r="R1795" s="48" t="n"/>
      <c r="S1795" s="48" t="n"/>
      <c r="T1795" s="48" t="inlineStr">
        <is>
          <t>Added 2026-09-15 per Laurie. Greene County Transit White Line / Route 708 stop at Kaaterskill &amp; East Jewett UMC. Recreated — its tags had been wrongly merged into the church food-pantry row; the standalone stop had disappeared.</t>
        </is>
      </c>
      <c r="V1795" s="48" t="inlineStr">
        <is>
          <t>Yes</t>
        </is>
      </c>
      <c r="Z1795" s="48" t="n"/>
      <c r="AA1795" s="39" t="inlineStr">
        <is>
          <t>premise</t>
        </is>
      </c>
    </row>
    <row r="1796">
      <c r="A1796" s="48" t="n"/>
      <c r="B1796" s="21" t="inlineStr">
        <is>
          <t>CDPHP Cycle</t>
        </is>
      </c>
      <c r="C1796" s="48" t="inlineStr">
        <is>
          <t>Bike Share; Bicycle; Cycling; Bike Rentals; eBikes; App; CDTA</t>
        </is>
      </c>
      <c r="D1796" s="48" t="inlineStr">
        <is>
          <t>Capital District (Albany, Troy, Schenectady, Saratoga Springs)</t>
        </is>
      </c>
      <c r="E1796" s="48" t="n"/>
      <c r="F1796" s="48" t="n"/>
      <c r="G1796" s="48" t="n"/>
      <c r="H1796" s="48" t="n"/>
      <c r="I1796" s="48" t="n"/>
      <c r="J1796" s="48" t="n"/>
      <c r="K1796" s="48" t="n"/>
      <c r="L1796" s="48" t="n"/>
      <c r="M1796" s="48" t="n"/>
      <c r="N1796" s="48" t="n"/>
      <c r="O1796" s="88" t="inlineStr">
        <is>
          <t>https://www.cdphpcycle.org/</t>
        </is>
      </c>
      <c r="P1796" s="48" t="n"/>
      <c r="Q1796" s="48" t="inlineStr">
        <is>
          <t>🚲</t>
        </is>
      </c>
      <c r="R1796" s="48" t="n"/>
      <c r="S1796" s="48" t="n"/>
      <c r="T1796" s="48" t="inlineStr">
        <is>
          <t>Added 2026-09-16 per Laurie. CDTA-operated bike-share (pedal + eBikes) with docks across the Capital District; rent via the app. Directory-only (region-wide service, Anchor=none — no single map pin). cdphpcycle.org.</t>
        </is>
      </c>
      <c r="V1796" s="48" t="inlineStr">
        <is>
          <t>Yes</t>
        </is>
      </c>
      <c r="Z1796" s="48" t="n"/>
      <c r="AA1796" s="39" t="inlineStr">
        <is>
          <t>none</t>
        </is>
      </c>
    </row>
    <row r="1797">
      <c r="A1797" s="48" t="n"/>
      <c r="B1797" s="21" t="inlineStr">
        <is>
          <t>Electric Car Rental (CDTA) — Albany County Health Dept</t>
        </is>
      </c>
      <c r="C1797" s="48" t="inlineStr">
        <is>
          <t>Electric Car; Car Rental; Car Share; EV; Hourly Rental; CDTA</t>
        </is>
      </c>
      <c r="D1797" s="48" t="inlineStr">
        <is>
          <t>175 Green St, Albany, NY 12202</t>
        </is>
      </c>
      <c r="E1797" s="48" t="n">
        <v>42.6421745</v>
      </c>
      <c r="F1797" s="48" t="n">
        <v>-73.7544463</v>
      </c>
      <c r="G1797" s="48" t="n"/>
      <c r="H1797" s="48" t="n"/>
      <c r="I1797" s="48" t="n"/>
      <c r="J1797" s="48" t="n"/>
      <c r="K1797" s="48" t="n"/>
      <c r="L1797" s="48" t="n"/>
      <c r="M1797" s="48" t="n"/>
      <c r="N1797" s="48" t="n"/>
      <c r="O1797" s="88" t="inlineStr">
        <is>
          <t>https://drivecdta.org/</t>
        </is>
      </c>
      <c r="P1797" s="48" t="n"/>
      <c r="Q1797" s="48" t="inlineStr">
        <is>
          <t>🚗</t>
        </is>
      </c>
      <c r="R1797" s="48" t="n"/>
      <c r="S1797" s="48" t="n"/>
      <c r="T1797" s="48" t="inlineStr">
        <is>
          <t>Added 2026-09-16 per Laurie. CDTA hourly electric-car rental station. drivecdta.org. Coord verified via Google Places.</t>
        </is>
      </c>
      <c r="V1797" s="48" t="inlineStr">
        <is>
          <t>Yes</t>
        </is>
      </c>
      <c r="Z1797" s="48" t="n"/>
      <c r="AA1797" s="39" t="inlineStr">
        <is>
          <t>premise</t>
        </is>
      </c>
    </row>
    <row r="1798">
      <c r="A1798" s="48" t="n"/>
      <c r="B1798" s="21" t="inlineStr">
        <is>
          <t>Electric Car Rental (CDTA) — Bleecker Stadium</t>
        </is>
      </c>
      <c r="C1798" s="48" t="inlineStr">
        <is>
          <t>Electric Car; Car Rental; Car Share; EV; Hourly Rental; CDTA</t>
        </is>
      </c>
      <c r="D1798" s="48" t="inlineStr">
        <is>
          <t>810 Clinton Ave, Albany, NY 12206</t>
        </is>
      </c>
      <c r="E1798" s="48" t="n">
        <v>42.6697155</v>
      </c>
      <c r="F1798" s="48" t="n">
        <v>-73.7748486</v>
      </c>
      <c r="G1798" s="48" t="n"/>
      <c r="H1798" s="48" t="n"/>
      <c r="I1798" s="48" t="n"/>
      <c r="J1798" s="48" t="n"/>
      <c r="K1798" s="48" t="n"/>
      <c r="L1798" s="48" t="n"/>
      <c r="M1798" s="48" t="n"/>
      <c r="N1798" s="48" t="n"/>
      <c r="O1798" s="88" t="inlineStr">
        <is>
          <t>https://drivecdta.org/</t>
        </is>
      </c>
      <c r="P1798" s="48" t="n"/>
      <c r="Q1798" s="48" t="inlineStr">
        <is>
          <t>🚗</t>
        </is>
      </c>
      <c r="R1798" s="48" t="n"/>
      <c r="S1798" s="48" t="n"/>
      <c r="T1798" s="48" t="inlineStr">
        <is>
          <t>Added 2026-09-16 per Laurie. CDTA hourly electric-car rental station. drivecdta.org. Coord verified via Google Places.</t>
        </is>
      </c>
      <c r="V1798" s="48" t="inlineStr">
        <is>
          <t>Yes</t>
        </is>
      </c>
      <c r="Z1798" s="48" t="n"/>
      <c r="AA1798" s="39" t="inlineStr">
        <is>
          <t>premise</t>
        </is>
      </c>
    </row>
    <row r="1799">
      <c r="A1799" s="48" t="n"/>
      <c r="B1799" s="21" t="inlineStr">
        <is>
          <t>Electric Car Rental (CDTA) — Delaware Branch Library</t>
        </is>
      </c>
      <c r="C1799" s="48" t="inlineStr">
        <is>
          <t>Electric Car; Car Rental; Car Share; EV; Hourly Rental; CDTA</t>
        </is>
      </c>
      <c r="D1799" s="48" t="inlineStr">
        <is>
          <t>331 Delaware Ave, Albany, NY 12209</t>
        </is>
      </c>
      <c r="E1799" s="48" t="n">
        <v>42.6430549</v>
      </c>
      <c r="F1799" s="48" t="n">
        <v>-73.7781147</v>
      </c>
      <c r="G1799" s="48" t="n"/>
      <c r="H1799" s="48" t="n"/>
      <c r="I1799" s="48" t="n"/>
      <c r="J1799" s="48" t="n"/>
      <c r="K1799" s="48" t="n"/>
      <c r="L1799" s="48" t="n"/>
      <c r="M1799" s="48" t="n"/>
      <c r="N1799" s="48" t="n"/>
      <c r="O1799" s="88" t="inlineStr">
        <is>
          <t>https://drivecdta.org/</t>
        </is>
      </c>
      <c r="P1799" s="48" t="n"/>
      <c r="Q1799" s="48" t="inlineStr">
        <is>
          <t>🚗</t>
        </is>
      </c>
      <c r="R1799" s="48" t="n"/>
      <c r="S1799" s="48" t="n"/>
      <c r="T1799" s="48" t="inlineStr">
        <is>
          <t>Added 2026-09-16 per Laurie. CDTA hourly electric-car rental station. drivecdta.org. Coord verified via Google Places.</t>
        </is>
      </c>
      <c r="V1799" s="48" t="inlineStr">
        <is>
          <t>Yes</t>
        </is>
      </c>
      <c r="Z1799" s="48" t="n"/>
      <c r="AA1799" s="39" t="inlineStr">
        <is>
          <t>premise</t>
        </is>
      </c>
    </row>
    <row r="1800">
      <c r="A1800" s="48" t="n"/>
      <c r="B1800" s="21" t="inlineStr">
        <is>
          <t>Electric Car Rental (CDTA) — Honest Weight Co-op</t>
        </is>
      </c>
      <c r="C1800" s="48" t="inlineStr">
        <is>
          <t>Electric Car; Car Rental; Car Share; EV; Hourly Rental; CDTA</t>
        </is>
      </c>
      <c r="D1800" s="48" t="inlineStr">
        <is>
          <t>100 Watervliet Ave, Albany, NY 12206</t>
        </is>
      </c>
      <c r="E1800" s="48" t="n">
        <v>42.6812</v>
      </c>
      <c r="F1800" s="48" t="n">
        <v>-73.7757</v>
      </c>
      <c r="G1800" s="48" t="n"/>
      <c r="H1800" s="48" t="n"/>
      <c r="I1800" s="48" t="n"/>
      <c r="J1800" s="48" t="n"/>
      <c r="K1800" s="48" t="n"/>
      <c r="L1800" s="48" t="n"/>
      <c r="M1800" s="48" t="n"/>
      <c r="N1800" s="48" t="n"/>
      <c r="O1800" s="88" t="inlineStr">
        <is>
          <t>https://drivecdta.org/</t>
        </is>
      </c>
      <c r="P1800" s="48" t="n"/>
      <c r="Q1800" s="48" t="inlineStr">
        <is>
          <t>🚗</t>
        </is>
      </c>
      <c r="R1800" s="48" t="n"/>
      <c r="S1800" s="48" t="n"/>
      <c r="T1800" s="48" t="inlineStr">
        <is>
          <t>Added 2026-09-16 per Laurie. CDTA hourly electric-car rental station. drivecdta.org. Coord verified via Google Places.</t>
        </is>
      </c>
      <c r="V1800" s="48" t="inlineStr">
        <is>
          <t>Yes</t>
        </is>
      </c>
      <c r="Z1800" s="48" t="n"/>
      <c r="AA1800" s="39" t="inlineStr">
        <is>
          <t>premise</t>
        </is>
      </c>
    </row>
    <row r="1801">
      <c r="A1801" s="48" t="n"/>
      <c r="B1801" s="21" t="inlineStr">
        <is>
          <t>Electric Car Rental (CDTA) — 200 Henry Johnson Blvd</t>
        </is>
      </c>
      <c r="C1801" s="48" t="inlineStr">
        <is>
          <t>Electric Car; Car Rental; Car Share; EV; Hourly Rental; CDTA</t>
        </is>
      </c>
      <c r="D1801" s="48" t="inlineStr">
        <is>
          <t>200 Henry Johnson Blvd, Albany, NY 12210</t>
        </is>
      </c>
      <c r="E1801" s="48" t="n">
        <v>42.6630156</v>
      </c>
      <c r="F1801" s="48" t="n">
        <v>-73.75895559999999</v>
      </c>
      <c r="G1801" s="48" t="n"/>
      <c r="H1801" s="48" t="n"/>
      <c r="I1801" s="48" t="n"/>
      <c r="J1801" s="48" t="n"/>
      <c r="K1801" s="48" t="n"/>
      <c r="L1801" s="48" t="n"/>
      <c r="M1801" s="48" t="n"/>
      <c r="N1801" s="48" t="n"/>
      <c r="O1801" s="88" t="inlineStr">
        <is>
          <t>https://drivecdta.org/</t>
        </is>
      </c>
      <c r="P1801" s="48" t="n"/>
      <c r="Q1801" s="48" t="inlineStr">
        <is>
          <t>🚗</t>
        </is>
      </c>
      <c r="R1801" s="48" t="n"/>
      <c r="S1801" s="48" t="n"/>
      <c r="T1801" s="48" t="inlineStr">
        <is>
          <t>Added 2026-09-16 per Laurie. CDTA hourly electric-car rental station. drivecdta.org. Coord verified via Google Places.</t>
        </is>
      </c>
      <c r="V1801" s="48" t="inlineStr">
        <is>
          <t>Yes</t>
        </is>
      </c>
      <c r="Z1801" s="48" t="n"/>
      <c r="AA1801" s="39" t="inlineStr">
        <is>
          <t>premise</t>
        </is>
      </c>
    </row>
    <row r="1802">
      <c r="A1802" s="48" t="n"/>
      <c r="B1802" s="21" t="inlineStr">
        <is>
          <t>Electric Car Rental (CDTA) — 327 Washington Ave</t>
        </is>
      </c>
      <c r="C1802" s="48" t="inlineStr">
        <is>
          <t>Electric Car; Car Rental; Car Share; EV; Hourly Rental; CDTA</t>
        </is>
      </c>
      <c r="D1802" s="48" t="inlineStr">
        <is>
          <t>327 Washington Ave, Albany, NY 12206</t>
        </is>
      </c>
      <c r="E1802" s="48" t="n">
        <v>42.6597313</v>
      </c>
      <c r="F1802" s="48" t="n">
        <v>-73.76846310000001</v>
      </c>
      <c r="G1802" s="48" t="n"/>
      <c r="H1802" s="48" t="n"/>
      <c r="I1802" s="48" t="n"/>
      <c r="J1802" s="48" t="n"/>
      <c r="K1802" s="48" t="n"/>
      <c r="L1802" s="48" t="n"/>
      <c r="M1802" s="48" t="n"/>
      <c r="N1802" s="48" t="n"/>
      <c r="O1802" s="88" t="inlineStr">
        <is>
          <t>https://drivecdta.org/</t>
        </is>
      </c>
      <c r="P1802" s="48" t="n"/>
      <c r="Q1802" s="48" t="inlineStr">
        <is>
          <t>🚗</t>
        </is>
      </c>
      <c r="R1802" s="48" t="n"/>
      <c r="S1802" s="48" t="n"/>
      <c r="T1802" s="48" t="inlineStr">
        <is>
          <t>Added 2026-09-16 per Laurie. CDTA hourly electric-car rental station. drivecdta.org. Coord verified via Google Places.</t>
        </is>
      </c>
      <c r="V1802" s="48" t="inlineStr">
        <is>
          <t>Yes</t>
        </is>
      </c>
      <c r="Z1802" s="48" t="n"/>
      <c r="AA1802" s="39" t="inlineStr">
        <is>
          <t>premise</t>
        </is>
      </c>
    </row>
    <row r="1803">
      <c r="A1803" s="48" t="n"/>
      <c r="B1803" s="21" t="inlineStr">
        <is>
          <t>Electric Car Rental (CDTA) — 65 Remsen St, Cohoes</t>
        </is>
      </c>
      <c r="C1803" s="48" t="inlineStr">
        <is>
          <t>Electric Car; Car Rental; Car Share; EV; Hourly Rental; CDTA</t>
        </is>
      </c>
      <c r="D1803" s="48" t="inlineStr">
        <is>
          <t>65 Remsen St, Cohoes, NY 12047</t>
        </is>
      </c>
      <c r="E1803" s="48" t="n">
        <v>42.7754025</v>
      </c>
      <c r="F1803" s="48" t="n">
        <v>-73.7012177</v>
      </c>
      <c r="G1803" s="48" t="n"/>
      <c r="H1803" s="48" t="n"/>
      <c r="I1803" s="48" t="n"/>
      <c r="J1803" s="48" t="n"/>
      <c r="K1803" s="48" t="n"/>
      <c r="L1803" s="48" t="n"/>
      <c r="M1803" s="48" t="n"/>
      <c r="N1803" s="48" t="n"/>
      <c r="O1803" s="88" t="inlineStr">
        <is>
          <t>https://drivecdta.org/</t>
        </is>
      </c>
      <c r="P1803" s="48" t="n"/>
      <c r="Q1803" s="48" t="inlineStr">
        <is>
          <t>🚗</t>
        </is>
      </c>
      <c r="R1803" s="48" t="n"/>
      <c r="S1803" s="48" t="n"/>
      <c r="T1803" s="48" t="inlineStr">
        <is>
          <t>Added 2026-09-16 per Laurie. CDTA hourly electric-car rental station. drivecdta.org. Coord verified via Google Places.</t>
        </is>
      </c>
      <c r="V1803" s="48" t="inlineStr">
        <is>
          <t>Yes</t>
        </is>
      </c>
      <c r="Z1803" s="48" t="n"/>
      <c r="AA1803" s="39" t="inlineStr">
        <is>
          <t>premise</t>
        </is>
      </c>
    </row>
    <row r="1804">
      <c r="A1804" s="48" t="n"/>
      <c r="B1804" s="21" t="inlineStr">
        <is>
          <t>Electric Car Rental (CDTA) — Elmer Gardens, Schenectady</t>
        </is>
      </c>
      <c r="C1804" s="48" t="inlineStr">
        <is>
          <t>Electric Car; Car Rental; Car Share; EV; Hourly Rental; CDTA</t>
        </is>
      </c>
      <c r="D1804" s="48" t="inlineStr">
        <is>
          <t>90 Elmer Ave, Schenectady, NY 12308</t>
        </is>
      </c>
      <c r="E1804" s="48" t="n">
        <v>42.8103258</v>
      </c>
      <c r="F1804" s="48" t="n">
        <v>-73.9217993</v>
      </c>
      <c r="G1804" s="48" t="n"/>
      <c r="H1804" s="48" t="n"/>
      <c r="I1804" s="48" t="n"/>
      <c r="J1804" s="48" t="n"/>
      <c r="K1804" s="48" t="n"/>
      <c r="L1804" s="48" t="n"/>
      <c r="M1804" s="48" t="n"/>
      <c r="N1804" s="48" t="n"/>
      <c r="O1804" s="88" t="inlineStr">
        <is>
          <t>https://drivecdta.org/</t>
        </is>
      </c>
      <c r="P1804" s="48" t="n"/>
      <c r="Q1804" s="48" t="inlineStr">
        <is>
          <t>🚗</t>
        </is>
      </c>
      <c r="R1804" s="48" t="n"/>
      <c r="S1804" s="48" t="n"/>
      <c r="T1804" s="48" t="inlineStr">
        <is>
          <t>Added 2026-09-16 per Laurie. CDTA hourly electric-car rental station. drivecdta.org. Coord verified via Google Places.</t>
        </is>
      </c>
      <c r="V1804" s="48" t="inlineStr">
        <is>
          <t>Yes</t>
        </is>
      </c>
      <c r="Z1804" s="48" t="n"/>
      <c r="AA1804" s="39" t="inlineStr">
        <is>
          <t>premise</t>
        </is>
      </c>
    </row>
    <row r="1805">
      <c r="A1805" s="48" t="n"/>
      <c r="B1805" s="21" t="inlineStr">
        <is>
          <t>Electric Car Rental (CDTA) — Gateway Mobility Hub, Schenectady</t>
        </is>
      </c>
      <c r="C1805" s="48" t="inlineStr">
        <is>
          <t>Electric Car; Car Rental; Car Share; EV; Hourly Rental; CDTA</t>
        </is>
      </c>
      <c r="D1805" s="48" t="inlineStr">
        <is>
          <t>22 State St, Schenectady, NY 12305</t>
        </is>
      </c>
      <c r="E1805" s="48" t="n">
        <v>42.8144923</v>
      </c>
      <c r="F1805" s="48" t="n">
        <v>-73.9478685</v>
      </c>
      <c r="G1805" s="48" t="n"/>
      <c r="H1805" s="48" t="n"/>
      <c r="I1805" s="48" t="n"/>
      <c r="J1805" s="48" t="n"/>
      <c r="K1805" s="48" t="n"/>
      <c r="L1805" s="48" t="n"/>
      <c r="M1805" s="48" t="n"/>
      <c r="N1805" s="48" t="n"/>
      <c r="O1805" s="88" t="inlineStr">
        <is>
          <t>https://drivecdta.org/</t>
        </is>
      </c>
      <c r="P1805" s="48" t="n"/>
      <c r="Q1805" s="48" t="inlineStr">
        <is>
          <t>🚗</t>
        </is>
      </c>
      <c r="R1805" s="48" t="n"/>
      <c r="S1805" s="48" t="n"/>
      <c r="T1805" s="48" t="inlineStr">
        <is>
          <t>Added 2026-09-16 per Laurie. CDTA hourly electric-car rental station. drivecdta.org. Coord verified via Google Places.</t>
        </is>
      </c>
      <c r="V1805" s="48" t="inlineStr">
        <is>
          <t>Yes</t>
        </is>
      </c>
      <c r="Z1805" s="48" t="n"/>
      <c r="AA1805" s="39" t="inlineStr">
        <is>
          <t>premise</t>
        </is>
      </c>
    </row>
    <row r="1806">
      <c r="A1806" s="48" t="n"/>
      <c r="B1806" s="21" t="inlineStr">
        <is>
          <t>Electric Car Rental (CDTA) — 510 Liberty St, Schenectady</t>
        </is>
      </c>
      <c r="C1806" s="48" t="inlineStr">
        <is>
          <t>Electric Car; Car Rental; Car Share; EV; Hourly Rental; CDTA</t>
        </is>
      </c>
      <c r="D1806" s="48" t="inlineStr">
        <is>
          <t>510 Liberty St, Schenectady, NY 12305</t>
        </is>
      </c>
      <c r="E1806" s="48" t="n">
        <v>42.814045</v>
      </c>
      <c r="F1806" s="48" t="n">
        <v>-73.93815379999999</v>
      </c>
      <c r="G1806" s="48" t="n"/>
      <c r="H1806" s="48" t="n"/>
      <c r="I1806" s="48" t="n"/>
      <c r="J1806" s="48" t="n"/>
      <c r="K1806" s="48" t="n"/>
      <c r="L1806" s="48" t="n"/>
      <c r="M1806" s="48" t="n"/>
      <c r="N1806" s="48" t="n"/>
      <c r="O1806" s="88" t="inlineStr">
        <is>
          <t>https://drivecdta.org/</t>
        </is>
      </c>
      <c r="P1806" s="48" t="n"/>
      <c r="Q1806" s="48" t="inlineStr">
        <is>
          <t>🚗</t>
        </is>
      </c>
      <c r="R1806" s="48" t="n"/>
      <c r="S1806" s="48" t="n"/>
      <c r="T1806" s="48" t="inlineStr">
        <is>
          <t>Added 2026-09-16 per Laurie. CDTA hourly electric-car rental station. drivecdta.org. Coord verified via Google Places.</t>
        </is>
      </c>
      <c r="V1806" s="48" t="inlineStr">
        <is>
          <t>Yes</t>
        </is>
      </c>
      <c r="Z1806" s="48" t="n"/>
      <c r="AA1806" s="39" t="inlineStr">
        <is>
          <t>premise</t>
        </is>
      </c>
    </row>
    <row r="1807">
      <c r="A1807" s="48" t="n"/>
      <c r="B1807" s="21" t="inlineStr">
        <is>
          <t>Electric Car Rental (CDTA) — Liberty Square Hub, Troy</t>
        </is>
      </c>
      <c r="C1807" s="48" t="inlineStr">
        <is>
          <t>Electric Car; Car Rental; Car Share; EV; Hourly Rental; CDTA</t>
        </is>
      </c>
      <c r="D1807" s="48" t="inlineStr">
        <is>
          <t>Liberty St &amp; 4th St, Troy, NY 12180</t>
        </is>
      </c>
      <c r="E1807" s="48" t="n">
        <v>42.725106</v>
      </c>
      <c r="F1807" s="48" t="n">
        <v>-73.69036</v>
      </c>
      <c r="G1807" s="48" t="n"/>
      <c r="H1807" s="48" t="n"/>
      <c r="I1807" s="48" t="n"/>
      <c r="J1807" s="48" t="n"/>
      <c r="K1807" s="48" t="n"/>
      <c r="L1807" s="48" t="n"/>
      <c r="M1807" s="48" t="n"/>
      <c r="N1807" s="48" t="n"/>
      <c r="O1807" s="88" t="inlineStr">
        <is>
          <t>https://drivecdta.org/</t>
        </is>
      </c>
      <c r="P1807" s="48" t="n"/>
      <c r="Q1807" s="48" t="inlineStr">
        <is>
          <t>🚗</t>
        </is>
      </c>
      <c r="R1807" s="48" t="n"/>
      <c r="S1807" s="48" t="n"/>
      <c r="T1807" s="48" t="inlineStr">
        <is>
          <t>Added 2026-09-16 per Laurie. CDTA hourly electric-car rental station. drivecdta.org. Coord verified via Google Places.</t>
        </is>
      </c>
      <c r="V1807" s="48" t="inlineStr">
        <is>
          <t>Yes</t>
        </is>
      </c>
      <c r="Z1807" s="48" t="n"/>
      <c r="AA1807" s="39" t="inlineStr">
        <is>
          <t>premise</t>
        </is>
      </c>
    </row>
    <row r="1808">
      <c r="A1808" s="48" t="n"/>
      <c r="B1808" s="21" t="inlineStr">
        <is>
          <t>Electric Car Rental (CDTA) — Joseph L. Bruno Station, Rensselaer</t>
        </is>
      </c>
      <c r="C1808" s="48" t="inlineStr">
        <is>
          <t>Electric Car; Car Rental; Car Share; EV; Hourly Rental; CDTA</t>
        </is>
      </c>
      <c r="D1808" s="48" t="inlineStr">
        <is>
          <t>525 East St, Rensselaer, NY 12144</t>
        </is>
      </c>
      <c r="E1808" s="48" t="n">
        <v>42.6410631</v>
      </c>
      <c r="F1808" s="48" t="n">
        <v>-73.7412044</v>
      </c>
      <c r="G1808" s="48" t="n"/>
      <c r="H1808" s="48" t="n"/>
      <c r="I1808" s="48" t="n"/>
      <c r="J1808" s="48" t="n"/>
      <c r="K1808" s="48" t="n"/>
      <c r="L1808" s="48" t="n"/>
      <c r="M1808" s="48" t="n"/>
      <c r="N1808" s="48" t="n"/>
      <c r="O1808" s="88" t="inlineStr">
        <is>
          <t>https://drivecdta.org/</t>
        </is>
      </c>
      <c r="P1808" s="48" t="n"/>
      <c r="Q1808" s="48" t="inlineStr">
        <is>
          <t>🚗</t>
        </is>
      </c>
      <c r="R1808" s="48" t="n"/>
      <c r="S1808" s="48" t="n"/>
      <c r="T1808" s="48" t="inlineStr">
        <is>
          <t>Added 2026-09-16 per Laurie. CDTA hourly electric-car rental station. drivecdta.org. Coord verified via Google Places.</t>
        </is>
      </c>
      <c r="V1808" s="48" t="inlineStr">
        <is>
          <t>Yes</t>
        </is>
      </c>
      <c r="Z1808" s="48" t="n"/>
      <c r="AA1808" s="39" t="inlineStr">
        <is>
          <t>premise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2026-09-24T02:47:09Z</dcterms:modified>
</cp:coreProperties>
</file>