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734"/>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v>42.6611062</v>
      </c>
      <c r="F3305" s="22" t="n">
        <v>-74.3155658</v>
      </c>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
City-center pin (Schoharie) set 2026-09-06 per Laurie so it feeds Explore Nearby</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t>
        </is>
      </c>
      <c r="R3539" s="21" t="n"/>
      <c r="AA3539" s="21" t="inlineStr">
        <is>
          <t>Yes</t>
        </is>
      </c>
      <c r="AB3539" s="0" t="inlineStr">
        <is>
          <t>Indian Ladder Farms</t>
        </is>
      </c>
      <c r="AC3539" s="0" t="n"/>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row r="3554">
      <c r="A3554" s="21" t="n"/>
      <c r="B3554" s="22" t="inlineStr">
        <is>
          <t>Traditional Irish Session at The Shamrock House</t>
        </is>
      </c>
      <c r="C3554" s="22" t="inlineStr">
        <is>
          <t>The Shamrock House</t>
        </is>
      </c>
      <c r="D3554" s="22" t="inlineStr">
        <is>
          <t>2388 State Route 145, East Durham, NY 12423</t>
        </is>
      </c>
      <c r="E3554" s="22" t="n">
        <v>42.371321</v>
      </c>
      <c r="F3554" s="22" t="n">
        <v>-74.0907043</v>
      </c>
      <c r="G3554" s="22" t="inlineStr">
        <is>
          <t>Weekly traditional Irish music session — all welcome, bring your instrument. Full menu served.</t>
        </is>
      </c>
      <c r="H3554" s="24" t="n">
        <v>46327</v>
      </c>
      <c r="I3554" s="24" t="n"/>
      <c r="J3554" s="27" t="inlineStr">
        <is>
          <t>1:00 PM</t>
        </is>
      </c>
      <c r="K3554" s="384" t="inlineStr">
        <is>
          <t>https://www.shamrockhouse.com/events</t>
        </is>
      </c>
      <c r="L3554" s="21" t="inlineStr">
        <is>
          <t>🎵</t>
        </is>
      </c>
      <c r="M3554" s="22" t="n"/>
      <c r="N3554" s="22" t="n"/>
      <c r="O3554" s="21" t="inlineStr">
        <is>
          <t>Added 2026-09-06 from Laurie events export (events__42_.xlsx).</t>
        </is>
      </c>
      <c r="R3554" s="21" t="n"/>
      <c r="AA3554" s="21" t="inlineStr">
        <is>
          <t>Yes</t>
        </is>
      </c>
      <c r="AB3554" s="0" t="inlineStr">
        <is>
          <t>Starter seeds</t>
        </is>
      </c>
      <c r="AC3554" s="0" t="n"/>
    </row>
    <row r="3555">
      <c r="A3555" s="21" t="n"/>
      <c r="B3555" s="22" t="inlineStr">
        <is>
          <t>Sunday Print &amp; Book Arts Class</t>
        </is>
      </c>
      <c r="C3555" s="22" t="inlineStr">
        <is>
          <t>West Bridge Tea and Art</t>
        </is>
      </c>
      <c r="D3555" s="22" t="inlineStr">
        <is>
          <t>25 West Bridge Street, Catskill, NY 12414</t>
        </is>
      </c>
      <c r="E3555" s="22" t="n">
        <v>42.2167436</v>
      </c>
      <c r="F3555" s="22" t="n">
        <v>-73.8693287</v>
      </c>
      <c r="G3555" s="22" t="n"/>
      <c r="H3555" s="24" t="n">
        <v>46327</v>
      </c>
      <c r="I3555" s="24" t="n"/>
      <c r="J3555" s="27" t="inlineStr">
        <is>
          <t>1:00 PM – 3:00 PM</t>
        </is>
      </c>
      <c r="K3555" s="384" t="inlineStr">
        <is>
          <t>https://westbridgeteaandart.square.site/product/print-book-arts-sundays-/UAITJZGSYTJ4EXA35YO35JGA?cp=true&amp;sa=false&amp;sbp=false&amp;q=false&amp;category_id=KDRTKZ2EGEAINCUI4VDIIOT5</t>
        </is>
      </c>
      <c r="L3555" s="21" t="inlineStr">
        <is>
          <t>🎨</t>
        </is>
      </c>
      <c r="M3555" s="22" t="n"/>
      <c r="N3555" s="22" t="n"/>
      <c r="O3555" s="21" t="inlineStr">
        <is>
          <t>Added 2026-09-06 from Laurie events export (events__42_.xlsx).</t>
        </is>
      </c>
      <c r="R3555" s="21" t="n"/>
      <c r="AA3555" s="21" t="inlineStr">
        <is>
          <t>Yes</t>
        </is>
      </c>
      <c r="AB3555" s="0" t="inlineStr">
        <is>
          <t>West Bridge Tea and Art</t>
        </is>
      </c>
      <c r="AC3555" s="0" t="n"/>
    </row>
    <row r="3556">
      <c r="A3556" s="21" t="n"/>
      <c r="B3556" s="22" t="inlineStr">
        <is>
          <t>Sunday Play with Clay</t>
        </is>
      </c>
      <c r="C3556" s="22" t="inlineStr">
        <is>
          <t>West Bridge Tea and Art</t>
        </is>
      </c>
      <c r="D3556" s="22" t="inlineStr">
        <is>
          <t>25 West Bridge Street, Catskill, NY 12414</t>
        </is>
      </c>
      <c r="E3556" s="22" t="n">
        <v>42.2167436</v>
      </c>
      <c r="F3556" s="22" t="n">
        <v>-73.8693287</v>
      </c>
      <c r="G3556" s="22" t="n"/>
      <c r="H3556" s="24" t="n">
        <v>46327</v>
      </c>
      <c r="I3556" s="24" t="n"/>
      <c r="J3556" s="27" t="inlineStr">
        <is>
          <t>3:00 PM – 5:00 PM</t>
        </is>
      </c>
      <c r="K3556" s="384" t="inlineStr">
        <is>
          <t>https://westbridgeteaandart.square.site/product/friday-play-with-clay/G7Q4B2HUCFU5HGSPFRMN2GPH?cp=true&amp;sa=false&amp;sbp=false&amp;q=false&amp;category_id=KDRTKZ2EGEAINCUI4VDIIOT5</t>
        </is>
      </c>
      <c r="L3556" s="21" t="inlineStr">
        <is>
          <t>🎨</t>
        </is>
      </c>
      <c r="M3556" s="22" t="n"/>
      <c r="N3556" s="22" t="n"/>
      <c r="O3556" s="21" t="inlineStr">
        <is>
          <t>Added 2026-09-06 from Laurie events export (events__42_.xlsx).</t>
        </is>
      </c>
      <c r="R3556" s="21" t="n"/>
      <c r="AA3556" s="21" t="inlineStr">
        <is>
          <t>Yes</t>
        </is>
      </c>
      <c r="AB3556" s="0" t="inlineStr">
        <is>
          <t>West Bridge Tea and Art</t>
        </is>
      </c>
      <c r="AC3556" s="0" t="n"/>
    </row>
    <row r="3557">
      <c r="A3557" s="21" t="n"/>
      <c r="B3557" s="22" t="inlineStr">
        <is>
          <t>Drawing &amp; Watercolor Class</t>
        </is>
      </c>
      <c r="C3557" s="22" t="inlineStr">
        <is>
          <t>West Bridge Tea and Art</t>
        </is>
      </c>
      <c r="D3557" s="22" t="inlineStr">
        <is>
          <t>25 West Bridge Street, Catskill, NY 12414</t>
        </is>
      </c>
      <c r="E3557" s="22" t="n">
        <v>42.2167436</v>
      </c>
      <c r="F3557" s="22" t="n">
        <v>-73.8693287</v>
      </c>
      <c r="G3557" s="22" t="n"/>
      <c r="H3557" s="24" t="n">
        <v>46326</v>
      </c>
      <c r="I3557" s="24" t="n"/>
      <c r="J3557" s="27" t="inlineStr">
        <is>
          <t>1:00 PM – 2:30 PM</t>
        </is>
      </c>
      <c r="K3557" s="384" t="inlineStr">
        <is>
          <t>https://westbridgeteaandart.square.site/product/drawing-painting-mondays-/ZPN5MLI53QJ4OK5DWUFNBCXZ?cp=true&amp;sa=false&amp;sbp=false&amp;q=false&amp;category_id=KDRTKZ2EGEAINCUI4VDIIOT5</t>
        </is>
      </c>
      <c r="L3557" s="21" t="inlineStr">
        <is>
          <t>🎨</t>
        </is>
      </c>
      <c r="M3557" s="22" t="n"/>
      <c r="N3557" s="22" t="n"/>
      <c r="O3557" s="21" t="inlineStr">
        <is>
          <t>Added 2026-09-06 from Laurie events export (events__42_.xlsx).</t>
        </is>
      </c>
      <c r="R3557" s="21" t="n"/>
      <c r="AA3557" s="21" t="inlineStr">
        <is>
          <t>Yes</t>
        </is>
      </c>
      <c r="AB3557" s="0" t="inlineStr">
        <is>
          <t>West Bridge Tea and Art</t>
        </is>
      </c>
      <c r="AC3557" s="0" t="n"/>
    </row>
    <row r="3558">
      <c r="A3558" s="21" t="n"/>
      <c r="B3558" s="22" t="inlineStr">
        <is>
          <t>Saturday Kids Class</t>
        </is>
      </c>
      <c r="C3558" s="22" t="inlineStr">
        <is>
          <t>West Bridge Tea and Art</t>
        </is>
      </c>
      <c r="D3558" s="22" t="inlineStr">
        <is>
          <t>25 West Bridge Street, Catskill, NY 12414</t>
        </is>
      </c>
      <c r="E3558" s="22" t="n">
        <v>42.2167436</v>
      </c>
      <c r="F3558" s="22" t="n">
        <v>-73.8693287</v>
      </c>
      <c r="G3558" s="22" t="n"/>
      <c r="H3558" s="24" t="n">
        <v>46326</v>
      </c>
      <c r="I3558" s="24" t="n"/>
      <c r="J3558" s="27" t="inlineStr">
        <is>
          <t>3:30 PM – 5:00 PM</t>
        </is>
      </c>
      <c r="K3558" s="384" t="inlineStr">
        <is>
          <t>https://westbridgeteaandart.square.site/product/kids-class-saturdays-/MXE4C26BLN2PZFUGBPUABHDN?cp=true&amp;sa=false&amp;sbp=false&amp;q=false&amp;category_id=KDRTKZ2EGEAINCUI4VDIIOT5</t>
        </is>
      </c>
      <c r="L3558" s="21" t="inlineStr">
        <is>
          <t>🎨</t>
        </is>
      </c>
      <c r="M3558" s="22" t="n"/>
      <c r="N3558" s="22" t="n"/>
      <c r="O3558" s="21" t="inlineStr">
        <is>
          <t>Added 2026-09-06 from Laurie events export (events__42_.xlsx).</t>
        </is>
      </c>
      <c r="R3558" s="21" t="inlineStr">
        <is>
          <t>kids</t>
        </is>
      </c>
      <c r="AA3558" s="21" t="inlineStr">
        <is>
          <t>Yes</t>
        </is>
      </c>
      <c r="AB3558" s="0" t="inlineStr">
        <is>
          <t>West Bridge Tea and Art</t>
        </is>
      </c>
      <c r="AC3558" s="0" t="n"/>
    </row>
    <row r="3559">
      <c r="A3559" s="21" t="n"/>
      <c r="B3559" s="22" t="inlineStr">
        <is>
          <t>Late Fame</t>
        </is>
      </c>
      <c r="C3559" s="22" t="inlineStr">
        <is>
          <t>Time &amp; Space Limited</t>
        </is>
      </c>
      <c r="D3559" s="22" t="inlineStr">
        <is>
          <t>434 Columbia Street, Hudson, NY 12534</t>
        </is>
      </c>
      <c r="E3559" s="22" t="n">
        <v>42.25098879999999</v>
      </c>
      <c r="F3559" s="22" t="n">
        <v>-73.7863723</v>
      </c>
      <c r="G3559" s="22" t="inlineStr">
        <is>
          <t>Kent Jones</t>
        </is>
      </c>
      <c r="H3559" s="24" t="n">
        <v>46272</v>
      </c>
      <c r="I3559" s="24" t="n">
        <v>46278</v>
      </c>
      <c r="J3559" s="27" t="n"/>
      <c r="K3559" s="384" t="inlineStr">
        <is>
          <t>https://timeandspace.org/movies/late-fame/</t>
        </is>
      </c>
      <c r="L3559" s="21" t="inlineStr">
        <is>
          <t>🎬</t>
        </is>
      </c>
      <c r="M3559" s="22" t="n"/>
      <c r="N3559" s="22" t="n"/>
      <c r="O3559" s="21" t="inlineStr">
        <is>
          <t>Added 2026-09-06 from Laurie events export (events__42_.xlsx).</t>
        </is>
      </c>
      <c r="R3559" s="21" t="n"/>
      <c r="AA3559" s="21" t="inlineStr">
        <is>
          <t>Yes</t>
        </is>
      </c>
      <c r="AB3559" s="0" t="inlineStr">
        <is>
          <t>Time &amp; Space Limited</t>
        </is>
      </c>
      <c r="AC3559" s="0" t="n"/>
      <c r="AD3559" s="0" t="inlineStr">
        <is>
          <t>No</t>
        </is>
      </c>
    </row>
    <row r="3560">
      <c r="A3560" s="21" t="n"/>
      <c r="B3560" s="22" t="inlineStr">
        <is>
          <t>Dreams in Nightmares</t>
        </is>
      </c>
      <c r="C3560" s="22" t="inlineStr">
        <is>
          <t>Time &amp; Space Limited</t>
        </is>
      </c>
      <c r="D3560" s="22" t="inlineStr">
        <is>
          <t>434 Columbia Street, Hudson, NY 12534</t>
        </is>
      </c>
      <c r="E3560" s="22" t="n">
        <v>42.25098879999999</v>
      </c>
      <c r="F3560" s="22" t="n">
        <v>-73.7863723</v>
      </c>
      <c r="G3560" s="22" t="inlineStr">
        <is>
          <t>Shatara Michelle Ford</t>
        </is>
      </c>
      <c r="H3560" s="24" t="n">
        <v>46279</v>
      </c>
      <c r="I3560" s="24" t="n"/>
      <c r="J3560" s="27" t="n"/>
      <c r="K3560" s="384" t="inlineStr">
        <is>
          <t>https://timeandspace.org/movies/dreams-in-nightmares/</t>
        </is>
      </c>
      <c r="L3560" s="21" t="inlineStr">
        <is>
          <t>🎬</t>
        </is>
      </c>
      <c r="M3560" s="22" t="n"/>
      <c r="N3560" s="22" t="n"/>
      <c r="O3560" s="21" t="inlineStr">
        <is>
          <t>Added 2026-09-06 from Laurie events export (events__42_.xlsx).</t>
        </is>
      </c>
      <c r="R3560" s="21" t="n"/>
      <c r="AA3560" s="21" t="inlineStr">
        <is>
          <t>Yes</t>
        </is>
      </c>
      <c r="AB3560" s="0" t="inlineStr">
        <is>
          <t>Time &amp; Space Limited</t>
        </is>
      </c>
      <c r="AC3560" s="0" t="n"/>
      <c r="AD3560" s="0" t="inlineStr">
        <is>
          <t>No</t>
        </is>
      </c>
    </row>
    <row r="3561">
      <c r="A3561" s="21" t="n"/>
      <c r="B3561" s="22" t="inlineStr">
        <is>
          <t>LIVE MUSIC NIGHT: Dirt Surfers &amp; Pleasure Island</t>
        </is>
      </c>
      <c r="C3561" s="22" t="inlineStr">
        <is>
          <t>O+ Festival</t>
        </is>
      </c>
      <c r="D3561" s="22" t="n"/>
      <c r="E3561" s="22" t="n"/>
      <c r="F3561" s="22" t="n"/>
      <c r="G3561" s="22" t="inlineStr">
        <is>
          <t>Saturday, September 19 O+ Exchange Space – 334 Wall Street Kingston Doors at 7, music 7:30</t>
        </is>
      </c>
      <c r="H3561" s="24" t="n">
        <v>46284</v>
      </c>
      <c r="I3561" s="24" t="n">
        <v>46284</v>
      </c>
      <c r="J3561" s="27" t="n"/>
      <c r="K3561" s="384" t="inlineStr">
        <is>
          <t>https://opositivefestival.org/events/live-music-night-dirt-surfers-pleasure-island/</t>
        </is>
      </c>
      <c r="L3561" s="21" t="inlineStr">
        <is>
          <t>🎵</t>
        </is>
      </c>
      <c r="M3561" s="22" t="inlineStr">
        <is>
          <t>https://opositivefestival.org/wp-content/uploads/2026/06/DirtSurfers-PleasureIsland.jpg</t>
        </is>
      </c>
      <c r="N3561" s="22" t="n"/>
      <c r="O3561" s="21" t="inlineStr">
        <is>
          <t>Added 2026-09-06 from Laurie events export (events__42_.xlsx).</t>
        </is>
      </c>
      <c r="R3561" s="21" t="n"/>
      <c r="AA3561" s="21" t="inlineStr">
        <is>
          <t>Yes</t>
        </is>
      </c>
      <c r="AB3561" s="0" t="inlineStr">
        <is>
          <t>O+ Festival</t>
        </is>
      </c>
      <c r="AC3561" s="0" t="n"/>
    </row>
    <row r="3562">
      <c r="A3562" s="21" t="n"/>
      <c r="B3562" s="22" t="inlineStr">
        <is>
          <t>Evidence-Based Self-Care Fitness Program</t>
        </is>
      </c>
      <c r="C3562" s="22" t="inlineStr">
        <is>
          <t>O+ Gallery + Storefront</t>
        </is>
      </c>
      <c r="D3562" s="22" t="inlineStr">
        <is>
          <t>334 Wall St</t>
        </is>
      </c>
      <c r="E3562" s="22" t="n">
        <v>41.9350797</v>
      </c>
      <c r="F3562" s="22" t="n">
        <v>-74.01976929999999</v>
      </c>
      <c r="G3562"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62" s="24" t="n">
        <v>46296</v>
      </c>
      <c r="I3562" s="24" t="n">
        <v>46296</v>
      </c>
      <c r="J3562" s="27" t="n"/>
      <c r="K3562" s="384" t="inlineStr">
        <is>
          <t>https://opositivefestival.org/events/evidence-based-self-care-fitness-program/</t>
        </is>
      </c>
      <c r="L3562" s="21" t="n"/>
      <c r="M3562" s="22" t="inlineStr">
        <is>
          <t>https://opositivefestival.org/wp-content/uploads/2026/08/OEvent_MovingforLife_2.jpg</t>
        </is>
      </c>
      <c r="N3562" s="22" t="n"/>
      <c r="O3562" s="21" t="inlineStr">
        <is>
          <t>Added 2026-09-06 from Laurie events export (events__42_.xlsx).</t>
        </is>
      </c>
      <c r="R3562" s="21" t="n"/>
      <c r="AA3562" s="21" t="inlineStr">
        <is>
          <t>Yes</t>
        </is>
      </c>
      <c r="AB3562" s="0" t="inlineStr">
        <is>
          <t>O+ Festival</t>
        </is>
      </c>
      <c r="AC3562" s="0" t="n"/>
    </row>
    <row r="3563">
      <c r="A3563" s="21" t="n"/>
      <c r="B3563" s="22" t="inlineStr">
        <is>
          <t>Autumnal Equinox Sound Bath with Alex and Christine Beckman</t>
        </is>
      </c>
      <c r="C3563" s="22" t="inlineStr">
        <is>
          <t>Opus 40</t>
        </is>
      </c>
      <c r="D3563" s="22" t="inlineStr">
        <is>
          <t>Opus 40, 356 George Sickle Rd, Saugerties, NY, 12477, United States</t>
        </is>
      </c>
      <c r="E3563" s="22" t="n">
        <v>42.0515855</v>
      </c>
      <c r="F3563" s="22" t="n">
        <v>-74.03210659999999</v>
      </c>
      <c r="G356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63" s="24" t="n">
        <v>46284</v>
      </c>
      <c r="I3563" s="24" t="n"/>
      <c r="J3563" s="27" t="inlineStr">
        <is>
          <t>5:30 PM – 6:30 PM</t>
        </is>
      </c>
      <c r="K3563" s="384" t="inlineStr">
        <is>
          <t>https://opus40.org/event/autumnal-equinox-sound-bath-with-alex-and-christine-beckman/</t>
        </is>
      </c>
      <c r="L3563" s="21" t="inlineStr">
        <is>
          <t>🍿</t>
        </is>
      </c>
      <c r="M3563" s="22" t="n"/>
      <c r="N3563" s="22" t="n"/>
      <c r="O3563" s="21" t="inlineStr">
        <is>
          <t>Added 2026-09-06 from Laurie events export (events__42_.xlsx).</t>
        </is>
      </c>
      <c r="R3563" s="21" t="inlineStr">
        <is>
          <t>kids</t>
        </is>
      </c>
      <c r="AA3563" s="21" t="inlineStr">
        <is>
          <t>Yes</t>
        </is>
      </c>
      <c r="AB3563" s="0" t="inlineStr">
        <is>
          <t>Opus 40</t>
        </is>
      </c>
      <c r="AC3563" s="0" t="n"/>
      <c r="AD3563" s="0" t="inlineStr">
        <is>
          <t>No</t>
        </is>
      </c>
    </row>
    <row r="3564">
      <c r="A3564" s="21" t="n"/>
      <c r="B3564" s="22" t="inlineStr">
        <is>
          <t>Intermediate Sewing</t>
        </is>
      </c>
      <c r="C3564" s="22" t="inlineStr">
        <is>
          <t>The Innovation Center at Saratoga</t>
        </is>
      </c>
      <c r="D3564" s="22" t="inlineStr">
        <is>
          <t>16 Old Stonebreak Road, Malta NY 12020, US</t>
        </is>
      </c>
      <c r="E3564" s="22" t="n">
        <v>42.964329</v>
      </c>
      <c r="F3564" s="22" t="n">
        <v>-73.785934</v>
      </c>
      <c r="G3564" s="22" t="n"/>
      <c r="H3564" s="24" t="n">
        <v>46273</v>
      </c>
      <c r="I3564" s="24" t="n"/>
      <c r="J3564" s="27" t="inlineStr">
        <is>
          <t>5:30 PM – 7:30 PM</t>
        </is>
      </c>
      <c r="K3564" s="384" t="inlineStr">
        <is>
          <t>2026/9/8/intermediate-sewing</t>
        </is>
      </c>
      <c r="L3564" s="21" t="inlineStr">
        <is>
          <t>🧵</t>
        </is>
      </c>
      <c r="M3564" s="22" t="n"/>
      <c r="N3564" s="22" t="n"/>
      <c r="O3564" s="21" t="inlineStr">
        <is>
          <t>Added 2026-09-06 from Laurie events export (events__42_.xlsx).</t>
        </is>
      </c>
      <c r="R3564" s="21" t="n"/>
      <c r="AA3564" s="21" t="inlineStr">
        <is>
          <t>Yes</t>
        </is>
      </c>
      <c r="AB3564" s="0" t="inlineStr">
        <is>
          <t>Innovation Center Saratoga</t>
        </is>
      </c>
      <c r="AC3564" s="0" t="n"/>
    </row>
    <row r="3565">
      <c r="A3565" s="21" t="n"/>
      <c r="B3565" s="22" t="inlineStr">
        <is>
          <t>Laser Cutter Orientation</t>
        </is>
      </c>
      <c r="C3565" s="22" t="inlineStr">
        <is>
          <t>The Innovation Center at Saratoga</t>
        </is>
      </c>
      <c r="D3565" s="22" t="inlineStr">
        <is>
          <t>16 Old Stonebreak Road, Malta NY 12020, US</t>
        </is>
      </c>
      <c r="E3565" s="22" t="n">
        <v>42.964329</v>
      </c>
      <c r="F3565" s="22" t="n">
        <v>-73.785934</v>
      </c>
      <c r="G3565" s="22" t="n"/>
      <c r="H3565" s="24" t="n">
        <v>46274</v>
      </c>
      <c r="I3565" s="24" t="n"/>
      <c r="J3565" s="27" t="inlineStr">
        <is>
          <t>5:00 PM – 5:30 PM</t>
        </is>
      </c>
      <c r="K3565" s="384" t="inlineStr">
        <is>
          <t>2026/9/9/laser-cutter-orientation</t>
        </is>
      </c>
      <c r="L3565" s="21" t="n"/>
      <c r="M3565" s="22" t="n"/>
      <c r="N3565" s="22" t="n"/>
      <c r="O3565" s="21" t="inlineStr">
        <is>
          <t>Added 2026-09-06 from Laurie events export (events__42_.xlsx).</t>
        </is>
      </c>
      <c r="R3565" s="21" t="n"/>
      <c r="AA3565" s="21" t="inlineStr">
        <is>
          <t>Yes</t>
        </is>
      </c>
      <c r="AB3565" s="0" t="inlineStr">
        <is>
          <t>Innovation Center Saratoga</t>
        </is>
      </c>
      <c r="AC3565" s="0" t="n"/>
    </row>
    <row r="3566">
      <c r="A3566" s="21" t="n"/>
      <c r="B3566" s="22" t="inlineStr">
        <is>
          <t>Sewing Area Orientation</t>
        </is>
      </c>
      <c r="C3566" s="22" t="inlineStr">
        <is>
          <t>The Innovation Center at Saratoga</t>
        </is>
      </c>
      <c r="D3566" s="22" t="inlineStr">
        <is>
          <t>16 Old Stonebreak Road, Malta NY 12020, US</t>
        </is>
      </c>
      <c r="E3566" s="22" t="n">
        <v>42.964329</v>
      </c>
      <c r="F3566" s="22" t="n">
        <v>-73.785934</v>
      </c>
      <c r="G3566" s="22" t="n"/>
      <c r="H3566" s="24" t="n">
        <v>46274</v>
      </c>
      <c r="I3566" s="24" t="n"/>
      <c r="J3566" s="27" t="inlineStr">
        <is>
          <t>6:00 PM – 6:45 PM</t>
        </is>
      </c>
      <c r="K3566" s="384" t="inlineStr">
        <is>
          <t>2026/9/9/sewing-area-orientation</t>
        </is>
      </c>
      <c r="L3566" s="21" t="inlineStr">
        <is>
          <t>🧵</t>
        </is>
      </c>
      <c r="M3566" s="22" t="n"/>
      <c r="N3566" s="22" t="n"/>
      <c r="O3566" s="21" t="inlineStr">
        <is>
          <t>Added 2026-09-06 from Laurie events export (events__42_.xlsx).</t>
        </is>
      </c>
      <c r="R3566" s="21" t="n"/>
      <c r="AA3566" s="21" t="inlineStr">
        <is>
          <t>Yes</t>
        </is>
      </c>
      <c r="AB3566" s="0" t="inlineStr">
        <is>
          <t>Innovation Center Saratoga</t>
        </is>
      </c>
      <c r="AC3566" s="0" t="n"/>
    </row>
    <row r="3567">
      <c r="A3567" s="21" t="n"/>
      <c r="B3567" s="22" t="inlineStr">
        <is>
          <t>Create Stained Glass Candy Corn</t>
        </is>
      </c>
      <c r="C3567" s="22" t="inlineStr">
        <is>
          <t>The Innovation Center at Saratoga</t>
        </is>
      </c>
      <c r="D3567" s="22" t="inlineStr">
        <is>
          <t>16 Old Stonebreak Road, Malta NY 12020, US</t>
        </is>
      </c>
      <c r="E3567" s="22" t="n">
        <v>42.964374</v>
      </c>
      <c r="F3567" s="22" t="n">
        <v>-73.78585</v>
      </c>
      <c r="G3567" s="22" t="n"/>
      <c r="H3567" s="24" t="n">
        <v>46275</v>
      </c>
      <c r="I3567" s="24" t="n"/>
      <c r="J3567" s="27" t="inlineStr">
        <is>
          <t>5:30 PM – 8:00 PM</t>
        </is>
      </c>
      <c r="K3567" s="384" t="inlineStr">
        <is>
          <t>2026/9/10/create-stained-glass-candy-corn</t>
        </is>
      </c>
      <c r="L3567" s="21" t="n"/>
      <c r="M3567" s="22" t="n"/>
      <c r="N3567" s="22" t="n"/>
      <c r="O3567" s="21" t="inlineStr">
        <is>
          <t>Added 2026-09-06 from Laurie events export (events__42_.xlsx).</t>
        </is>
      </c>
      <c r="R3567" s="21" t="n"/>
      <c r="AA3567" s="21" t="inlineStr">
        <is>
          <t>Yes</t>
        </is>
      </c>
      <c r="AB3567" s="0" t="inlineStr">
        <is>
          <t>Innovation Center Saratoga</t>
        </is>
      </c>
      <c r="AC3567" s="0" t="n"/>
    </row>
    <row r="3568">
      <c r="A3568" s="21" t="n"/>
      <c r="B3568" s="22" t="inlineStr">
        <is>
          <t>Woodshop Orientation</t>
        </is>
      </c>
      <c r="C3568" s="22" t="inlineStr">
        <is>
          <t>The Innovation Center at Saratoga</t>
        </is>
      </c>
      <c r="D3568" s="22" t="inlineStr">
        <is>
          <t>16 Old Stonebreak Road, Malta NY 12020, US</t>
        </is>
      </c>
      <c r="E3568" s="22" t="n">
        <v>42.964374</v>
      </c>
      <c r="F3568" s="22" t="n">
        <v>-73.78585</v>
      </c>
      <c r="G3568" s="22" t="n"/>
      <c r="H3568" s="24" t="n">
        <v>46275</v>
      </c>
      <c r="I3568" s="24" t="n"/>
      <c r="J3568" s="27" t="inlineStr">
        <is>
          <t>5:30 PM – 7:00 PM</t>
        </is>
      </c>
      <c r="K3568" s="384" t="inlineStr">
        <is>
          <t>2026/9/10/woodshop-orientation-1</t>
        </is>
      </c>
      <c r="L3568" s="21" t="n"/>
      <c r="M3568" s="22" t="n"/>
      <c r="N3568" s="22" t="n"/>
      <c r="O3568" s="21" t="inlineStr">
        <is>
          <t>Added 2026-09-06 from Laurie events export (events__42_.xlsx).</t>
        </is>
      </c>
      <c r="R3568" s="21" t="n"/>
      <c r="AA3568" s="21" t="inlineStr">
        <is>
          <t>Yes</t>
        </is>
      </c>
      <c r="AB3568" s="0" t="inlineStr">
        <is>
          <t>Innovation Center Saratoga</t>
        </is>
      </c>
      <c r="AC3568" s="0" t="n"/>
    </row>
    <row r="3569">
      <c r="A3569" s="21" t="n"/>
      <c r="B3569" s="22" t="inlineStr">
        <is>
          <t>Creating with Cricut 101</t>
        </is>
      </c>
      <c r="C3569" s="22" t="inlineStr">
        <is>
          <t>The Innovation Center at Saratoga</t>
        </is>
      </c>
      <c r="D3569" s="22" t="inlineStr">
        <is>
          <t>16 Old Stonebreak Road, Malta NY 12020, US</t>
        </is>
      </c>
      <c r="E3569" s="22" t="n">
        <v>42.964329</v>
      </c>
      <c r="F3569" s="22" t="n">
        <v>-73.785934</v>
      </c>
      <c r="G3569" s="22" t="n"/>
      <c r="H3569" s="24" t="n">
        <v>46279</v>
      </c>
      <c r="I3569" s="24" t="n"/>
      <c r="J3569" s="27" t="inlineStr">
        <is>
          <t>5:30 PM – 7:30 PM</t>
        </is>
      </c>
      <c r="K3569" s="384" t="inlineStr">
        <is>
          <t>2026/9/14/creating-with-cricut-101</t>
        </is>
      </c>
      <c r="L3569" s="21" t="n"/>
      <c r="M3569" s="22" t="n"/>
      <c r="N3569" s="22" t="n"/>
      <c r="O3569" s="21" t="inlineStr">
        <is>
          <t>Added 2026-09-06 from Laurie events export (events__42_.xlsx).</t>
        </is>
      </c>
      <c r="R3569" s="21" t="n"/>
      <c r="AA3569" s="21" t="inlineStr">
        <is>
          <t>Yes</t>
        </is>
      </c>
      <c r="AB3569" s="0" t="inlineStr">
        <is>
          <t>Innovation Center Saratoga</t>
        </is>
      </c>
      <c r="AC3569" s="0" t="n"/>
    </row>
    <row r="3570">
      <c r="A3570" s="21" t="n"/>
      <c r="B3570" s="22" t="inlineStr">
        <is>
          <t>Knitting for Beginners</t>
        </is>
      </c>
      <c r="C3570" s="22" t="inlineStr">
        <is>
          <t>The Innovation Center at Saratoga</t>
        </is>
      </c>
      <c r="D3570" s="22" t="inlineStr">
        <is>
          <t>16 Old Stonebreak Road, Malta NY 12020, US</t>
        </is>
      </c>
      <c r="E3570" s="22" t="n">
        <v>42.964329</v>
      </c>
      <c r="F3570" s="22" t="n">
        <v>-73.785934</v>
      </c>
      <c r="G3570" s="22" t="n"/>
      <c r="H3570" s="24" t="n">
        <v>46279</v>
      </c>
      <c r="I3570" s="24" t="n"/>
      <c r="J3570" s="27" t="inlineStr">
        <is>
          <t>6:00 PM – 8:00 PM</t>
        </is>
      </c>
      <c r="K3570" s="384" t="inlineStr">
        <is>
          <t>2026/9/14/-160-knitting-for-beginners</t>
        </is>
      </c>
      <c r="L3570" s="21" t="inlineStr">
        <is>
          <t>🧶</t>
        </is>
      </c>
      <c r="M3570" s="22" t="n"/>
      <c r="N3570" s="22" t="n"/>
      <c r="O3570" s="21" t="inlineStr">
        <is>
          <t>Added 2026-09-06 from Laurie events export (events__42_.xlsx).</t>
        </is>
      </c>
      <c r="R3570" s="21" t="n"/>
      <c r="AA3570" s="21" t="inlineStr">
        <is>
          <t>Yes</t>
        </is>
      </c>
      <c r="AB3570" s="0" t="inlineStr">
        <is>
          <t>Innovation Center Saratoga</t>
        </is>
      </c>
      <c r="AC3570" s="0" t="n"/>
    </row>
    <row r="3571">
      <c r="A3571" s="21" t="n"/>
      <c r="B3571" s="22" t="inlineStr">
        <is>
          <t>Intermediate Sewing</t>
        </is>
      </c>
      <c r="C3571" s="22" t="inlineStr">
        <is>
          <t>The Innovation Center at Saratoga</t>
        </is>
      </c>
      <c r="D3571" s="22" t="inlineStr">
        <is>
          <t>16 Old Stonebreak Road, Malta NY 12020, US</t>
        </is>
      </c>
      <c r="E3571" s="22" t="n">
        <v>42.964329</v>
      </c>
      <c r="F3571" s="22" t="n">
        <v>-73.785934</v>
      </c>
      <c r="G3571" s="22" t="n"/>
      <c r="H3571" s="24" t="n">
        <v>46280</v>
      </c>
      <c r="I3571" s="24" t="n"/>
      <c r="J3571" s="27" t="inlineStr">
        <is>
          <t>5:30 PM – 7:30 PM</t>
        </is>
      </c>
      <c r="K3571" s="384" t="inlineStr">
        <is>
          <t>2026/9/15/intermediate-sewing</t>
        </is>
      </c>
      <c r="L3571" s="21" t="inlineStr">
        <is>
          <t>🧵</t>
        </is>
      </c>
      <c r="M3571" s="22" t="n"/>
      <c r="N3571" s="22" t="n"/>
      <c r="O3571" s="21" t="inlineStr">
        <is>
          <t>Added 2026-09-06 from Laurie events export (events__42_.xlsx).</t>
        </is>
      </c>
      <c r="R3571" s="21" t="n"/>
      <c r="AA3571" s="21" t="inlineStr">
        <is>
          <t>Yes</t>
        </is>
      </c>
      <c r="AB3571" s="0" t="inlineStr">
        <is>
          <t>Innovation Center Saratoga</t>
        </is>
      </c>
      <c r="AC3571" s="0" t="n"/>
    </row>
    <row r="3572">
      <c r="A3572" s="21" t="n"/>
      <c r="B3572" s="22" t="inlineStr">
        <is>
          <t>Large Format Printing Orientation</t>
        </is>
      </c>
      <c r="C3572" s="22" t="inlineStr">
        <is>
          <t>The Innovation Center at Saratoga</t>
        </is>
      </c>
      <c r="D3572" s="22" t="inlineStr">
        <is>
          <t>16 Old Stonebreak Road, Malta NY 12020, US</t>
        </is>
      </c>
      <c r="E3572" s="22" t="n">
        <v>42.964329</v>
      </c>
      <c r="F3572" s="22" t="n">
        <v>-73.785934</v>
      </c>
      <c r="G3572" s="22" t="n"/>
      <c r="H3572" s="24" t="n">
        <v>46281</v>
      </c>
      <c r="I3572" s="24" t="n"/>
      <c r="J3572" s="27" t="inlineStr">
        <is>
          <t>5:00 PM – 5:30 PM</t>
        </is>
      </c>
      <c r="K3572" s="384" t="inlineStr">
        <is>
          <t>2026/9/16/large-format-printing-orientation</t>
        </is>
      </c>
      <c r="L3572" s="21" t="inlineStr">
        <is>
          <t>🎨</t>
        </is>
      </c>
      <c r="M3572" s="22" t="n"/>
      <c r="N3572" s="22" t="n"/>
      <c r="O3572" s="21" t="inlineStr">
        <is>
          <t>Added 2026-09-06 from Laurie events export (events__42_.xlsx).</t>
        </is>
      </c>
      <c r="R3572" s="21" t="n"/>
      <c r="AA3572" s="21" t="inlineStr">
        <is>
          <t>Yes</t>
        </is>
      </c>
      <c r="AB3572" s="0" t="inlineStr">
        <is>
          <t>Innovation Center Saratoga</t>
        </is>
      </c>
      <c r="AC3572" s="0" t="n"/>
    </row>
    <row r="3573">
      <c r="A3573" s="21" t="n"/>
      <c r="B3573" s="22" t="inlineStr">
        <is>
          <t>Intro to 3D Printing</t>
        </is>
      </c>
      <c r="C3573" s="22" t="inlineStr">
        <is>
          <t>Innovation Center at Saratoga</t>
        </is>
      </c>
      <c r="D3573" s="22" t="inlineStr">
        <is>
          <t>16 Old Stonebreak Road, Malta NY 12020, US</t>
        </is>
      </c>
      <c r="E3573" s="22" t="n">
        <v>42.964329</v>
      </c>
      <c r="F3573" s="22" t="n">
        <v>-73.785934</v>
      </c>
      <c r="G3573" s="22" t="n"/>
      <c r="H3573" s="24" t="n">
        <v>46284</v>
      </c>
      <c r="I3573" s="24" t="n"/>
      <c r="J3573" s="27" t="inlineStr">
        <is>
          <t>11:00 AM – 1:00 PM</t>
        </is>
      </c>
      <c r="K3573" s="384" t="inlineStr">
        <is>
          <t>2026/9/19/intro-to-3d-printing</t>
        </is>
      </c>
      <c r="L3573" s="21" t="inlineStr">
        <is>
          <t>🎨</t>
        </is>
      </c>
      <c r="M3573" s="22" t="n"/>
      <c r="N3573" s="22" t="n"/>
      <c r="O3573" s="21" t="inlineStr">
        <is>
          <t>Added 2026-09-06 from Laurie events export (events__42_.xlsx).</t>
        </is>
      </c>
      <c r="R3573" s="21" t="n"/>
      <c r="AA3573" s="21" t="inlineStr">
        <is>
          <t>Yes</t>
        </is>
      </c>
      <c r="AB3573" s="0" t="inlineStr">
        <is>
          <t>Innovation Center Saratoga</t>
        </is>
      </c>
      <c r="AC3573" s="0" t="n"/>
    </row>
    <row r="3574">
      <c r="A3574" s="21" t="n"/>
      <c r="B3574" s="22" t="inlineStr">
        <is>
          <t>Hands-On Intro to Fusion for 3D Printing Design</t>
        </is>
      </c>
      <c r="C3574" s="22" t="inlineStr">
        <is>
          <t>The Innovation Center at Saratoga</t>
        </is>
      </c>
      <c r="D3574" s="22" t="inlineStr">
        <is>
          <t>16 Old Stonebreak Road, Malta NY 12020, US</t>
        </is>
      </c>
      <c r="E3574" s="22" t="n">
        <v>42.964374</v>
      </c>
      <c r="F3574" s="22" t="n">
        <v>-73.78585</v>
      </c>
      <c r="G3574" s="22" t="n"/>
      <c r="H3574" s="24" t="n">
        <v>46284</v>
      </c>
      <c r="I3574" s="24" t="n"/>
      <c r="J3574" s="27" t="inlineStr">
        <is>
          <t>1:30 PM – 4:30 PM</t>
        </is>
      </c>
      <c r="K3574" s="384" t="inlineStr">
        <is>
          <t>2026/9/19/hands-on-intro-to-fusion-for-3d-printing-design</t>
        </is>
      </c>
      <c r="L3574" s="21" t="inlineStr">
        <is>
          <t>🎨</t>
        </is>
      </c>
      <c r="M3574" s="22" t="n"/>
      <c r="N3574" s="22" t="n"/>
      <c r="O3574" s="21" t="inlineStr">
        <is>
          <t>Added 2026-09-06 from Laurie events export (events__42_.xlsx).</t>
        </is>
      </c>
      <c r="R3574" s="21" t="n"/>
      <c r="AA3574" s="21" t="inlineStr">
        <is>
          <t>Yes</t>
        </is>
      </c>
      <c r="AB3574" s="0" t="inlineStr">
        <is>
          <t>Innovation Center Saratoga</t>
        </is>
      </c>
      <c r="AC3574" s="0" t="n"/>
    </row>
    <row r="3575">
      <c r="A3575" s="21" t="n"/>
      <c r="B3575" s="22" t="inlineStr">
        <is>
          <t>Stained Glass Fall Wreath</t>
        </is>
      </c>
      <c r="C3575" s="22" t="inlineStr">
        <is>
          <t>The Innovation Center at Saratoga</t>
        </is>
      </c>
      <c r="D3575" s="22" t="inlineStr">
        <is>
          <t>16 Old Stonebreak Road, Malta NY 12020, US</t>
        </is>
      </c>
      <c r="E3575" s="22" t="n">
        <v>42.964374</v>
      </c>
      <c r="F3575" s="22" t="n">
        <v>-73.78585</v>
      </c>
      <c r="G3575" s="22" t="n"/>
      <c r="H3575" s="24" t="n">
        <v>46285</v>
      </c>
      <c r="I3575" s="24" t="n"/>
      <c r="J3575" s="27" t="inlineStr">
        <is>
          <t>11:00 AM – 3:00 PM</t>
        </is>
      </c>
      <c r="K3575" s="384" t="inlineStr">
        <is>
          <t>2026/9/20/stained-glass-fall-wreath</t>
        </is>
      </c>
      <c r="L3575" s="21" t="n"/>
      <c r="M3575" s="22" t="n"/>
      <c r="N3575" s="22" t="n"/>
      <c r="O3575" s="21" t="inlineStr">
        <is>
          <t>Added 2026-09-06 from Laurie events export (events__42_.xlsx).</t>
        </is>
      </c>
      <c r="R3575" s="21" t="n"/>
      <c r="AA3575" s="21" t="inlineStr">
        <is>
          <t>Yes</t>
        </is>
      </c>
      <c r="AB3575" s="0" t="inlineStr">
        <is>
          <t>Innovation Center Saratoga</t>
        </is>
      </c>
      <c r="AC3575" s="0" t="n"/>
    </row>
    <row r="3576">
      <c r="A3576" s="21" t="n"/>
      <c r="B3576" s="22" t="inlineStr">
        <is>
          <t>Knitting for Beginners</t>
        </is>
      </c>
      <c r="C3576" s="22" t="inlineStr">
        <is>
          <t>The Innovation Center at Saratoga</t>
        </is>
      </c>
      <c r="D3576" s="22" t="inlineStr">
        <is>
          <t>16 Old Stonebreak Road, Malta NY 12020, US</t>
        </is>
      </c>
      <c r="E3576" s="22" t="n">
        <v>42.964329</v>
      </c>
      <c r="F3576" s="22" t="n">
        <v>-73.785934</v>
      </c>
      <c r="G3576" s="22" t="n"/>
      <c r="H3576" s="24" t="n">
        <v>46286</v>
      </c>
      <c r="I3576" s="24" t="n"/>
      <c r="J3576" s="27" t="inlineStr">
        <is>
          <t>6:00 PM – 8:00 PM</t>
        </is>
      </c>
      <c r="K3576" s="384" t="inlineStr">
        <is>
          <t>2026/9/21/-160-knitting-for-beginners</t>
        </is>
      </c>
      <c r="L3576" s="21" t="inlineStr">
        <is>
          <t>🧶</t>
        </is>
      </c>
      <c r="M3576" s="22" t="n"/>
      <c r="N3576" s="22" t="n"/>
      <c r="O3576" s="21" t="inlineStr">
        <is>
          <t>Added 2026-09-06 from Laurie events export (events__42_.xlsx).</t>
        </is>
      </c>
      <c r="R3576" s="21" t="n"/>
      <c r="AA3576" s="21" t="inlineStr">
        <is>
          <t>Yes</t>
        </is>
      </c>
      <c r="AB3576" s="0" t="inlineStr">
        <is>
          <t>Innovation Center Saratoga</t>
        </is>
      </c>
      <c r="AC3576" s="0" t="n"/>
    </row>
    <row r="3577">
      <c r="A3577" s="21" t="n"/>
      <c r="B3577" s="22" t="inlineStr">
        <is>
          <t>Intermediate Sewing</t>
        </is>
      </c>
      <c r="C3577" s="22" t="inlineStr">
        <is>
          <t>The Innovation Center at Saratoga</t>
        </is>
      </c>
      <c r="D3577" s="22" t="inlineStr">
        <is>
          <t>16 Old Stonebreak Road, Malta NY 12020, US</t>
        </is>
      </c>
      <c r="E3577" s="22" t="n">
        <v>42.964329</v>
      </c>
      <c r="F3577" s="22" t="n">
        <v>-73.785934</v>
      </c>
      <c r="G3577" s="22" t="n"/>
      <c r="H3577" s="24" t="n">
        <v>46287</v>
      </c>
      <c r="I3577" s="24" t="n"/>
      <c r="J3577" s="27" t="inlineStr">
        <is>
          <t>5:30 PM – 7:30 PM</t>
        </is>
      </c>
      <c r="K3577" s="384" t="inlineStr">
        <is>
          <t>2026/9/22/intermediate-sewing</t>
        </is>
      </c>
      <c r="L3577" s="21" t="inlineStr">
        <is>
          <t>🧵</t>
        </is>
      </c>
      <c r="M3577" s="22" t="n"/>
      <c r="N3577" s="22" t="n"/>
      <c r="O3577" s="21" t="inlineStr">
        <is>
          <t>Added 2026-09-06 from Laurie events export (events__42_.xlsx).</t>
        </is>
      </c>
      <c r="R3577" s="21" t="n"/>
      <c r="AA3577" s="21" t="inlineStr">
        <is>
          <t>Yes</t>
        </is>
      </c>
      <c r="AB3577" s="0" t="inlineStr">
        <is>
          <t>Innovation Center Saratoga</t>
        </is>
      </c>
      <c r="AC3577" s="0" t="n"/>
    </row>
    <row r="3578">
      <c r="A3578" s="21" t="n"/>
      <c r="B3578" s="22" t="inlineStr">
        <is>
          <t>Formatting Print-ready Books Using Affinity</t>
        </is>
      </c>
      <c r="C3578" s="22" t="inlineStr">
        <is>
          <t>The Innovation Center at Saratoga</t>
        </is>
      </c>
      <c r="D3578" s="22" t="inlineStr">
        <is>
          <t>16 Old Stonebreak Road, Malta NY 12020, US</t>
        </is>
      </c>
      <c r="E3578" s="22" t="n">
        <v>42.964374</v>
      </c>
      <c r="F3578" s="22" t="n">
        <v>-73.78585</v>
      </c>
      <c r="G3578" s="22" t="n"/>
      <c r="H3578" s="24" t="n">
        <v>46289</v>
      </c>
      <c r="I3578" s="24" t="n"/>
      <c r="J3578" s="27" t="inlineStr">
        <is>
          <t>5:00 PM – 8:00 PM</t>
        </is>
      </c>
      <c r="K3578" s="384" t="inlineStr">
        <is>
          <t>2026/9/24/formatting-print-ready-books-using-affinity</t>
        </is>
      </c>
      <c r="L3578" s="21" t="n"/>
      <c r="M3578" s="22" t="n"/>
      <c r="N3578" s="22" t="n"/>
      <c r="O3578" s="21" t="inlineStr">
        <is>
          <t>Added 2026-09-06 from Laurie events export (events__42_.xlsx).</t>
        </is>
      </c>
      <c r="R3578" s="21" t="n"/>
      <c r="AA3578" s="21" t="inlineStr">
        <is>
          <t>Yes</t>
        </is>
      </c>
      <c r="AB3578" s="0" t="inlineStr">
        <is>
          <t>Innovation Center Saratoga</t>
        </is>
      </c>
      <c r="AC3578" s="0" t="n"/>
    </row>
    <row r="3579">
      <c r="A3579" s="21" t="n"/>
      <c r="B3579" s="22" t="inlineStr">
        <is>
          <t>Weave a Cowl</t>
        </is>
      </c>
      <c r="C3579" s="22" t="inlineStr">
        <is>
          <t>The Innovation Center at Saratoga</t>
        </is>
      </c>
      <c r="D3579" s="22" t="inlineStr">
        <is>
          <t>16 Old Stonebreak Road, Malta NY 12020, US</t>
        </is>
      </c>
      <c r="E3579" s="22" t="n">
        <v>42.964329</v>
      </c>
      <c r="F3579" s="22" t="n">
        <v>-73.785934</v>
      </c>
      <c r="G3579" s="22" t="n"/>
      <c r="H3579" s="24" t="n">
        <v>46292</v>
      </c>
      <c r="I3579" s="24" t="n"/>
      <c r="J3579" s="27" t="inlineStr">
        <is>
          <t>11:30 AM – 3:30 PM</t>
        </is>
      </c>
      <c r="K3579" s="384" t="inlineStr">
        <is>
          <t>2026/9/27/weave-a-cowl</t>
        </is>
      </c>
      <c r="L3579" s="21" t="n"/>
      <c r="M3579" s="22" t="n"/>
      <c r="N3579" s="22" t="n"/>
      <c r="O3579" s="21" t="inlineStr">
        <is>
          <t>Added 2026-09-06 from Laurie events export (events__42_.xlsx).</t>
        </is>
      </c>
      <c r="R3579" s="21" t="n"/>
      <c r="AA3579" s="21" t="inlineStr">
        <is>
          <t>Yes</t>
        </is>
      </c>
      <c r="AB3579" s="0" t="inlineStr">
        <is>
          <t>Innovation Center Saratoga</t>
        </is>
      </c>
      <c r="AC3579" s="0" t="n"/>
    </row>
    <row r="3580">
      <c r="A3580" s="21" t="n"/>
      <c r="B3580" s="22" t="inlineStr">
        <is>
          <t>Intro to Woodcarving: Love Spoons</t>
        </is>
      </c>
      <c r="C3580" s="22" t="inlineStr">
        <is>
          <t>Innovation Center Saratoga</t>
        </is>
      </c>
      <c r="D3580" s="22" t="inlineStr">
        <is>
          <t>16 Old Stonebreak Road, Malta, NY 12020</t>
        </is>
      </c>
      <c r="E3580" s="22" t="n">
        <v>42.964374</v>
      </c>
      <c r="F3580" s="22" t="n">
        <v>-73.78585</v>
      </c>
      <c r="G3580" s="22" t="n"/>
      <c r="H3580" s="24" t="n">
        <v>46292</v>
      </c>
      <c r="I3580" s="24" t="n"/>
      <c r="J3580" s="27" t="inlineStr">
        <is>
          <t>12:00 PM – 4:00 PM</t>
        </is>
      </c>
      <c r="K3580" s="384" t="inlineStr">
        <is>
          <t>2026/9/27/intro-to-woodcarving-love-spoons</t>
        </is>
      </c>
      <c r="L3580" s="21" t="n"/>
      <c r="M3580" s="22" t="n"/>
      <c r="N3580" s="22" t="n"/>
      <c r="O3580" s="21" t="inlineStr">
        <is>
          <t>Added 2026-09-06 from Laurie events export (events__42_.xlsx).</t>
        </is>
      </c>
      <c r="R3580" s="21" t="n"/>
      <c r="AA3580" s="21" t="inlineStr">
        <is>
          <t>Yes</t>
        </is>
      </c>
      <c r="AB3580" s="0" t="inlineStr">
        <is>
          <t>Innovation Center Saratoga</t>
        </is>
      </c>
      <c r="AC3580" s="0" t="n"/>
    </row>
    <row r="3581">
      <c r="A3581" s="21" t="n"/>
      <c r="B3581" s="22" t="inlineStr">
        <is>
          <t>Knitting for Beginners</t>
        </is>
      </c>
      <c r="C3581" s="22" t="inlineStr">
        <is>
          <t>The Innovation Center at Saratoga</t>
        </is>
      </c>
      <c r="D3581" s="22" t="inlineStr">
        <is>
          <t>16 Old Stonebreak Road, Malta NY 12020, US</t>
        </is>
      </c>
      <c r="E3581" s="22" t="n">
        <v>42.964329</v>
      </c>
      <c r="F3581" s="22" t="n">
        <v>-73.785934</v>
      </c>
      <c r="G3581" s="22" t="n"/>
      <c r="H3581" s="24" t="n">
        <v>46293</v>
      </c>
      <c r="I3581" s="24" t="n"/>
      <c r="J3581" s="27" t="inlineStr">
        <is>
          <t>6:00 PM – 8:00 PM</t>
        </is>
      </c>
      <c r="K3581" s="384" t="inlineStr">
        <is>
          <t>2026/9/28/-160-knitting-for-beginners</t>
        </is>
      </c>
      <c r="L3581" s="21" t="inlineStr">
        <is>
          <t>🧶</t>
        </is>
      </c>
      <c r="M3581" s="22" t="n"/>
      <c r="N3581" s="22" t="n"/>
      <c r="O3581" s="21" t="inlineStr">
        <is>
          <t>Added 2026-09-06 from Laurie events export (events__42_.xlsx).</t>
        </is>
      </c>
      <c r="R3581" s="21" t="n"/>
      <c r="AA3581" s="21" t="inlineStr">
        <is>
          <t>Yes</t>
        </is>
      </c>
      <c r="AB3581" s="0" t="inlineStr">
        <is>
          <t>Innovation Center Saratoga</t>
        </is>
      </c>
      <c r="AC3581" s="0" t="n"/>
    </row>
    <row r="3582">
      <c r="A3582" s="21" t="n"/>
      <c r="B3582" s="22" t="inlineStr">
        <is>
          <t>Intermediate Sewing</t>
        </is>
      </c>
      <c r="C3582" s="22" t="inlineStr">
        <is>
          <t>The Innovation Center at Saratoga</t>
        </is>
      </c>
      <c r="D3582" s="22" t="inlineStr">
        <is>
          <t>16 Old Stonebreak Road, Malta NY 12020, US</t>
        </is>
      </c>
      <c r="E3582" s="22" t="n">
        <v>42.964329</v>
      </c>
      <c r="F3582" s="22" t="n">
        <v>-73.785934</v>
      </c>
      <c r="G3582" s="22" t="n"/>
      <c r="H3582" s="24" t="n">
        <v>46294</v>
      </c>
      <c r="I3582" s="24" t="n"/>
      <c r="J3582" s="27" t="inlineStr">
        <is>
          <t>5:30 PM – 7:30 PM</t>
        </is>
      </c>
      <c r="K3582" s="384" t="inlineStr">
        <is>
          <t>2026/9/29/intermediate-sewing</t>
        </is>
      </c>
      <c r="L3582" s="21" t="inlineStr">
        <is>
          <t>🧵</t>
        </is>
      </c>
      <c r="M3582" s="22" t="n"/>
      <c r="N3582" s="22" t="n"/>
      <c r="O3582" s="21" t="inlineStr">
        <is>
          <t>Added 2026-09-06 from Laurie events export (events__42_.xlsx).</t>
        </is>
      </c>
      <c r="R3582" s="21" t="n"/>
      <c r="AA3582" s="21" t="inlineStr">
        <is>
          <t>Yes</t>
        </is>
      </c>
      <c r="AB3582" s="0" t="inlineStr">
        <is>
          <t>Innovation Center Saratoga</t>
        </is>
      </c>
      <c r="AC3582" s="0" t="n"/>
    </row>
    <row r="3583">
      <c r="A3583" s="21" t="n"/>
      <c r="B3583" s="22" t="inlineStr">
        <is>
          <t>Drop the Mic!</t>
        </is>
      </c>
      <c r="C3583" s="22" t="inlineStr">
        <is>
          <t>The Innovation Center at Saratoga</t>
        </is>
      </c>
      <c r="D3583" s="22" t="inlineStr">
        <is>
          <t>16 Old Stonebreak Road, Malta NY 12020, US</t>
        </is>
      </c>
      <c r="E3583" s="22" t="n">
        <v>42.964374</v>
      </c>
      <c r="F3583" s="22" t="n">
        <v>-73.78585</v>
      </c>
      <c r="G3583" s="22" t="n"/>
      <c r="H3583" s="24" t="n">
        <v>46295</v>
      </c>
      <c r="I3583" s="24" t="n"/>
      <c r="J3583" s="27" t="inlineStr">
        <is>
          <t>6:00 PM – 7:30 PM</t>
        </is>
      </c>
      <c r="K3583" s="384" t="inlineStr">
        <is>
          <t>2026/2/10/drop-the-mic</t>
        </is>
      </c>
      <c r="L3583" s="21" t="n"/>
      <c r="M3583" s="22" t="n"/>
      <c r="N3583" s="22" t="n"/>
      <c r="O3583" s="21" t="inlineStr">
        <is>
          <t>Added 2026-09-06 from Laurie events export (events__42_.xlsx).</t>
        </is>
      </c>
      <c r="R3583" s="21" t="n"/>
      <c r="AA3583" s="21" t="inlineStr">
        <is>
          <t>Yes</t>
        </is>
      </c>
      <c r="AB3583" s="0" t="inlineStr">
        <is>
          <t>Innovation Center Saratoga</t>
        </is>
      </c>
      <c r="AC3583" s="0" t="n"/>
    </row>
    <row r="3584">
      <c r="A3584" s="21" t="n"/>
      <c r="B3584" s="22" t="inlineStr">
        <is>
          <t>Intro to Blender: Build and Texture a Treasure Chest</t>
        </is>
      </c>
      <c r="C3584" s="22" t="inlineStr">
        <is>
          <t>The Innovation Center at Saratoga</t>
        </is>
      </c>
      <c r="D3584" s="22" t="inlineStr">
        <is>
          <t>16 Old Stonebreak Road, Malta NY 12020, US</t>
        </is>
      </c>
      <c r="E3584" s="22" t="n">
        <v>42.964329</v>
      </c>
      <c r="F3584" s="22" t="n">
        <v>-73.785934</v>
      </c>
      <c r="G3584" s="22" t="n"/>
      <c r="H3584" s="24" t="n">
        <v>46298</v>
      </c>
      <c r="I3584" s="24" t="n"/>
      <c r="J3584" s="27" t="inlineStr">
        <is>
          <t>11:00 AM – 2:00 PM</t>
        </is>
      </c>
      <c r="K3584" s="384" t="inlineStr">
        <is>
          <t>2026/10/3/intro-to-blender-build-and-texture-a-treasure-chest</t>
        </is>
      </c>
      <c r="L3584" s="21" t="n"/>
      <c r="M3584" s="22" t="n"/>
      <c r="N3584" s="22" t="n"/>
      <c r="O3584" s="21" t="inlineStr">
        <is>
          <t>Added 2026-09-06 from Laurie events export (events__42_.xlsx).</t>
        </is>
      </c>
      <c r="R3584" s="21" t="n"/>
      <c r="AA3584" s="21" t="inlineStr">
        <is>
          <t>Yes</t>
        </is>
      </c>
      <c r="AB3584" s="0" t="inlineStr">
        <is>
          <t>Innovation Center Saratoga</t>
        </is>
      </c>
      <c r="AC3584" s="0" t="n"/>
    </row>
    <row r="3585">
      <c r="A3585" s="21" t="n"/>
      <c r="B3585" s="22" t="inlineStr">
        <is>
          <t>Small Engine Repair</t>
        </is>
      </c>
      <c r="C3585" s="22" t="inlineStr">
        <is>
          <t>The Innovation Center at Saratoga</t>
        </is>
      </c>
      <c r="D3585" s="22" t="inlineStr">
        <is>
          <t>16 Old Stonebreak Road, Malta NY 12020, US</t>
        </is>
      </c>
      <c r="E3585" s="22" t="n">
        <v>42.964374</v>
      </c>
      <c r="F3585" s="22" t="n">
        <v>-73.78585</v>
      </c>
      <c r="G3585" s="22" t="n"/>
      <c r="H3585" s="24" t="n">
        <v>46298</v>
      </c>
      <c r="I3585" s="24" t="n"/>
      <c r="J3585" s="27" t="inlineStr">
        <is>
          <t>1:00 PM – 3:00 PM</t>
        </is>
      </c>
      <c r="K3585" s="384" t="inlineStr">
        <is>
          <t>2026/10/3/small-engine-repair</t>
        </is>
      </c>
      <c r="L3585" s="21" t="inlineStr">
        <is>
          <t>🧰</t>
        </is>
      </c>
      <c r="M3585" s="22" t="n"/>
      <c r="N3585" s="22" t="n"/>
      <c r="O3585" s="21" t="inlineStr">
        <is>
          <t>Added 2026-09-06 from Laurie events export (events__42_.xlsx).</t>
        </is>
      </c>
      <c r="R3585" s="21" t="n"/>
      <c r="AA3585" s="21" t="inlineStr">
        <is>
          <t>Yes</t>
        </is>
      </c>
      <c r="AB3585" s="0" t="inlineStr">
        <is>
          <t>Innovation Center Saratoga</t>
        </is>
      </c>
      <c r="AC3585" s="0" t="n"/>
    </row>
    <row r="3586">
      <c r="A3586" s="21" t="n"/>
      <c r="B3586" s="22" t="inlineStr">
        <is>
          <t>Weave a Cowl</t>
        </is>
      </c>
      <c r="C3586" s="22" t="inlineStr">
        <is>
          <t>The Innovation Center at Saratoga</t>
        </is>
      </c>
      <c r="D3586" s="22" t="inlineStr">
        <is>
          <t>16 Old Stonebreak Road, Malta NY 12020, US</t>
        </is>
      </c>
      <c r="E3586" s="22" t="n">
        <v>42.964329</v>
      </c>
      <c r="F3586" s="22" t="n">
        <v>-73.785934</v>
      </c>
      <c r="G3586" s="22" t="n"/>
      <c r="H3586" s="24" t="n">
        <v>46299</v>
      </c>
      <c r="I3586" s="24" t="n"/>
      <c r="J3586" s="27" t="inlineStr">
        <is>
          <t>11:30 AM – 3:30 PM</t>
        </is>
      </c>
      <c r="K3586" s="384" t="inlineStr">
        <is>
          <t>2026/10/4/weave-a-cowl</t>
        </is>
      </c>
      <c r="L3586" s="21" t="n"/>
      <c r="M3586" s="22" t="n"/>
      <c r="N3586" s="22" t="n"/>
      <c r="O3586" s="21" t="inlineStr">
        <is>
          <t>Added 2026-09-06 from Laurie events export (events__42_.xlsx).</t>
        </is>
      </c>
      <c r="R3586" s="21" t="n"/>
      <c r="AA3586" s="21" t="inlineStr">
        <is>
          <t>Yes</t>
        </is>
      </c>
      <c r="AB3586" s="0" t="inlineStr">
        <is>
          <t>Innovation Center Saratoga</t>
        </is>
      </c>
      <c r="AC3586" s="0" t="n"/>
    </row>
    <row r="3587">
      <c r="A3587" s="21" t="n"/>
      <c r="B3587" s="22" t="inlineStr">
        <is>
          <t>Beginner Sewing: Fall</t>
        </is>
      </c>
      <c r="C3587" s="22" t="inlineStr">
        <is>
          <t>The Innovation Center at Saratoga</t>
        </is>
      </c>
      <c r="D3587" s="22" t="inlineStr">
        <is>
          <t>16 Old Stonebreak Road, Malta NY 12020, US</t>
        </is>
      </c>
      <c r="E3587" s="22" t="n">
        <v>42.964329</v>
      </c>
      <c r="F3587" s="22" t="n">
        <v>-73.785934</v>
      </c>
      <c r="G3587" s="22" t="n"/>
      <c r="H3587" s="24" t="n">
        <v>46301</v>
      </c>
      <c r="I3587" s="24" t="n"/>
      <c r="J3587" s="27" t="inlineStr">
        <is>
          <t>5:30 PM – 7:30 PM</t>
        </is>
      </c>
      <c r="K3587" s="384" t="inlineStr">
        <is>
          <t>2026/10/6/beginner-sewing-fall</t>
        </is>
      </c>
      <c r="L3587" s="21" t="inlineStr">
        <is>
          <t>🧵</t>
        </is>
      </c>
      <c r="M3587" s="22" t="n"/>
      <c r="N3587" s="22" t="n"/>
      <c r="O3587" s="21" t="inlineStr">
        <is>
          <t>Added 2026-09-06 from Laurie events export (events__42_.xlsx).</t>
        </is>
      </c>
      <c r="R3587" s="21" t="n"/>
      <c r="AA3587" s="21" t="inlineStr">
        <is>
          <t>Yes</t>
        </is>
      </c>
      <c r="AB3587" s="0" t="inlineStr">
        <is>
          <t>Innovation Center Saratoga</t>
        </is>
      </c>
      <c r="AC3587" s="0" t="n"/>
    </row>
    <row r="3588">
      <c r="A3588" s="21" t="n"/>
      <c r="B3588" s="22" t="inlineStr">
        <is>
          <t>Sunflower Acrylic Painting Workshop</t>
        </is>
      </c>
      <c r="C3588" s="22" t="inlineStr">
        <is>
          <t>The Innovation Center at Saratoga</t>
        </is>
      </c>
      <c r="D3588" s="22" t="inlineStr">
        <is>
          <t>16 Old Stonebreak Road, Malta NY 12020, US</t>
        </is>
      </c>
      <c r="E3588" s="22" t="n">
        <v>42.964374</v>
      </c>
      <c r="F3588" s="22" t="n">
        <v>-73.78585</v>
      </c>
      <c r="G3588" s="22" t="n"/>
      <c r="H3588" s="24" t="n">
        <v>46303</v>
      </c>
      <c r="I3588" s="24" t="n"/>
      <c r="J3588" s="27" t="inlineStr">
        <is>
          <t>5:00 PM – 7:00 PM</t>
        </is>
      </c>
      <c r="K3588" s="384" t="inlineStr">
        <is>
          <t>2026/10/8/sunflower-acrylic-painting-workshop</t>
        </is>
      </c>
      <c r="L3588" s="21" t="inlineStr">
        <is>
          <t>🎨</t>
        </is>
      </c>
      <c r="M3588" s="22" t="n"/>
      <c r="N3588" s="22" t="n"/>
      <c r="O3588" s="21" t="inlineStr">
        <is>
          <t>Added 2026-09-06 from Laurie events export (events__42_.xlsx).</t>
        </is>
      </c>
      <c r="R3588" s="21" t="n"/>
      <c r="AA3588" s="21" t="inlineStr">
        <is>
          <t>Yes</t>
        </is>
      </c>
      <c r="AB3588" s="0" t="inlineStr">
        <is>
          <t>Innovation Center Saratoga</t>
        </is>
      </c>
      <c r="AC3588" s="0" t="n"/>
    </row>
    <row r="3589">
      <c r="A3589" s="21" t="n"/>
      <c r="B3589" s="22" t="inlineStr">
        <is>
          <t>Beginner Sewing: Fall</t>
        </is>
      </c>
      <c r="C3589" s="22" t="inlineStr">
        <is>
          <t>The Innovation Center at Saratoga</t>
        </is>
      </c>
      <c r="D3589" s="22" t="inlineStr">
        <is>
          <t>16 Old Stonebreak Road, Malta NY 12020, US</t>
        </is>
      </c>
      <c r="E3589" s="22" t="n">
        <v>42.964329</v>
      </c>
      <c r="F3589" s="22" t="n">
        <v>-73.785934</v>
      </c>
      <c r="G3589" s="22" t="n"/>
      <c r="H3589" s="24" t="n">
        <v>46303</v>
      </c>
      <c r="I3589" s="24" t="n"/>
      <c r="J3589" s="27" t="inlineStr">
        <is>
          <t>5:30 PM – 7:30 PM</t>
        </is>
      </c>
      <c r="K3589" s="384" t="inlineStr">
        <is>
          <t>2026/10/8/beginner-sewing-fall</t>
        </is>
      </c>
      <c r="L3589" s="21" t="inlineStr">
        <is>
          <t>🧵</t>
        </is>
      </c>
      <c r="M3589" s="22" t="n"/>
      <c r="N3589" s="22" t="n"/>
      <c r="O3589" s="21" t="inlineStr">
        <is>
          <t>Added 2026-09-06 from Laurie events export (events__42_.xlsx).</t>
        </is>
      </c>
      <c r="R3589" s="21" t="n"/>
      <c r="AA3589" s="21" t="inlineStr">
        <is>
          <t>Yes</t>
        </is>
      </c>
      <c r="AB3589" s="0" t="inlineStr">
        <is>
          <t>Innovation Center Saratoga</t>
        </is>
      </c>
      <c r="AC3589" s="0" t="n"/>
    </row>
    <row r="3590">
      <c r="A3590" s="21" t="n"/>
      <c r="B3590" s="22" t="inlineStr">
        <is>
          <t>Stained Glass Haunted House Suncatcher</t>
        </is>
      </c>
      <c r="C3590" s="22" t="inlineStr">
        <is>
          <t>The Innovation Center at Saratoga</t>
        </is>
      </c>
      <c r="D3590" s="22" t="inlineStr">
        <is>
          <t>16 Old Stonebreak Road, Malta NY 12020, US</t>
        </is>
      </c>
      <c r="E3590" s="22" t="n">
        <v>42.964374</v>
      </c>
      <c r="F3590" s="22" t="n">
        <v>-73.78585</v>
      </c>
      <c r="G3590" s="22" t="n"/>
      <c r="H3590" s="24" t="n">
        <v>46305</v>
      </c>
      <c r="I3590" s="24" t="n"/>
      <c r="J3590" s="27" t="inlineStr">
        <is>
          <t>11:00 AM – 3:00 PM</t>
        </is>
      </c>
      <c r="K3590" s="384" t="inlineStr">
        <is>
          <t>2026/10/10/stained-glass-haunted-house-suncatcher</t>
        </is>
      </c>
      <c r="L3590" s="21" t="n"/>
      <c r="M3590" s="22" t="n"/>
      <c r="N3590" s="22" t="n"/>
      <c r="O3590" s="21" t="inlineStr">
        <is>
          <t>Added 2026-09-06 from Laurie events export (events__42_.xlsx).</t>
        </is>
      </c>
      <c r="R3590" s="21" t="n"/>
      <c r="AA3590" s="21" t="inlineStr">
        <is>
          <t>Yes</t>
        </is>
      </c>
      <c r="AB3590" s="0" t="inlineStr">
        <is>
          <t>Innovation Center Saratoga</t>
        </is>
      </c>
      <c r="AC3590" s="0" t="n"/>
    </row>
    <row r="3591">
      <c r="A3591" s="21" t="n"/>
      <c r="B3591" s="22" t="inlineStr">
        <is>
          <t>Arduino Workshop</t>
        </is>
      </c>
      <c r="C3591" s="22" t="inlineStr">
        <is>
          <t>The Innovation Center at Saratoga</t>
        </is>
      </c>
      <c r="D3591" s="22" t="inlineStr">
        <is>
          <t>16 Old Stonebreak Road, Malta NY 12020, US</t>
        </is>
      </c>
      <c r="E3591" s="22" t="n">
        <v>42.964329</v>
      </c>
      <c r="F3591" s="22" t="n">
        <v>-73.785934</v>
      </c>
      <c r="G3591" s="22" t="n"/>
      <c r="H3591" s="24" t="n">
        <v>46305</v>
      </c>
      <c r="I3591" s="24" t="n"/>
      <c r="J3591" s="27" t="inlineStr">
        <is>
          <t>1:00 PM – 4:00 PM</t>
        </is>
      </c>
      <c r="K3591" s="384" t="inlineStr">
        <is>
          <t>2026/10/10/arduino-workshop</t>
        </is>
      </c>
      <c r="L3591" s="21" t="n"/>
      <c r="M3591" s="22" t="n"/>
      <c r="N3591" s="22" t="n"/>
      <c r="O3591" s="21" t="inlineStr">
        <is>
          <t>Added 2026-09-06 from Laurie events export (events__42_.xlsx).</t>
        </is>
      </c>
      <c r="R3591" s="21" t="n"/>
      <c r="AA3591" s="21" t="inlineStr">
        <is>
          <t>Yes</t>
        </is>
      </c>
      <c r="AB3591" s="0" t="inlineStr">
        <is>
          <t>Innovation Center Saratoga</t>
        </is>
      </c>
      <c r="AC3591" s="0" t="n"/>
    </row>
    <row r="3592">
      <c r="A3592" s="21" t="n"/>
      <c r="B3592" s="22" t="inlineStr">
        <is>
          <t>Beginner Sewing: Fall</t>
        </is>
      </c>
      <c r="C3592" s="22" t="inlineStr">
        <is>
          <t>The Innovation Center at Saratoga</t>
        </is>
      </c>
      <c r="D3592" s="22" t="inlineStr">
        <is>
          <t>16 Old Stonebreak Road, Malta NY 12020, US</t>
        </is>
      </c>
      <c r="E3592" s="22" t="n">
        <v>42.964329</v>
      </c>
      <c r="F3592" s="22" t="n">
        <v>-73.785934</v>
      </c>
      <c r="G3592" s="22" t="n"/>
      <c r="H3592" s="24" t="n">
        <v>46308</v>
      </c>
      <c r="I3592" s="24" t="n"/>
      <c r="J3592" s="27" t="inlineStr">
        <is>
          <t>5:30 PM – 7:30 PM</t>
        </is>
      </c>
      <c r="K3592" s="384" t="inlineStr">
        <is>
          <t>2026/10/13/beginner-sewing-fall</t>
        </is>
      </c>
      <c r="L3592" s="21" t="inlineStr">
        <is>
          <t>🧵</t>
        </is>
      </c>
      <c r="M3592" s="22" t="n"/>
      <c r="N3592" s="22" t="n"/>
      <c r="O3592" s="21" t="inlineStr">
        <is>
          <t>Added 2026-09-06 from Laurie events export (events__42_.xlsx).</t>
        </is>
      </c>
      <c r="R3592" s="21" t="n"/>
      <c r="AA3592" s="21" t="inlineStr">
        <is>
          <t>Yes</t>
        </is>
      </c>
      <c r="AB3592" s="0" t="inlineStr">
        <is>
          <t>Innovation Center Saratoga</t>
        </is>
      </c>
      <c r="AC3592" s="0" t="n"/>
    </row>
    <row r="3593">
      <c r="A3593" s="21" t="n"/>
      <c r="B3593" s="22" t="inlineStr">
        <is>
          <t>Sparkling Sun Catchers and Whimsical Windchimes</t>
        </is>
      </c>
      <c r="C3593" s="22" t="inlineStr">
        <is>
          <t>The Innovation Center at Saratoga</t>
        </is>
      </c>
      <c r="D3593" s="22" t="inlineStr">
        <is>
          <t>16 Old Stonebreak Road, Malta NY 12020, US</t>
        </is>
      </c>
      <c r="E3593" s="22" t="n">
        <v>42.964374</v>
      </c>
      <c r="F3593" s="22" t="n">
        <v>-73.78585</v>
      </c>
      <c r="G3593" s="22" t="n"/>
      <c r="H3593" s="24" t="n">
        <v>46308</v>
      </c>
      <c r="I3593" s="24" t="n"/>
      <c r="J3593" s="27" t="inlineStr">
        <is>
          <t>5:30 PM – 8:00 PM</t>
        </is>
      </c>
      <c r="K3593" s="384" t="inlineStr">
        <is>
          <t>2026/10/13/sparkling-sun-catchers-and-whimsical-windchimes</t>
        </is>
      </c>
      <c r="L3593" s="21" t="n"/>
      <c r="M3593" s="22" t="n"/>
      <c r="N3593" s="22" t="n"/>
      <c r="O3593" s="21" t="inlineStr">
        <is>
          <t>Added 2026-09-06 from Laurie events export (events__42_.xlsx).</t>
        </is>
      </c>
      <c r="R3593" s="21" t="n"/>
      <c r="AA3593" s="21" t="inlineStr">
        <is>
          <t>Yes</t>
        </is>
      </c>
      <c r="AB3593" s="0" t="inlineStr">
        <is>
          <t>Innovation Center Saratoga</t>
        </is>
      </c>
      <c r="AC3593" s="0" t="n"/>
    </row>
    <row r="3594">
      <c r="A3594" s="21" t="n"/>
      <c r="B3594" s="22" t="inlineStr">
        <is>
          <t>Website Basics</t>
        </is>
      </c>
      <c r="C3594" s="22" t="inlineStr">
        <is>
          <t>The Innovation Center at Saratoga</t>
        </is>
      </c>
      <c r="D3594" s="22" t="inlineStr">
        <is>
          <t>16 Old Stonebreak Road, Malta NY 12020, US</t>
        </is>
      </c>
      <c r="E3594" s="22" t="n">
        <v>42.964329</v>
      </c>
      <c r="F3594" s="22" t="n">
        <v>-73.785934</v>
      </c>
      <c r="G3594" s="22" t="n"/>
      <c r="H3594" s="24" t="n">
        <v>46308</v>
      </c>
      <c r="I3594" s="24" t="n"/>
      <c r="J3594" s="27" t="inlineStr">
        <is>
          <t>6:00 PM – 8:00 PM</t>
        </is>
      </c>
      <c r="K3594" s="384" t="inlineStr">
        <is>
          <t>2026/10/13/website-basics</t>
        </is>
      </c>
      <c r="L3594" s="21" t="n"/>
      <c r="M3594" s="22" t="n"/>
      <c r="N3594" s="22" t="n"/>
      <c r="O3594" s="21" t="inlineStr">
        <is>
          <t>Added 2026-09-06 from Laurie events export (events__42_.xlsx).</t>
        </is>
      </c>
      <c r="R3594" s="21" t="n"/>
      <c r="AA3594" s="21" t="inlineStr">
        <is>
          <t>Yes</t>
        </is>
      </c>
      <c r="AB3594" s="0" t="inlineStr">
        <is>
          <t>Innovation Center Saratoga</t>
        </is>
      </c>
      <c r="AC3594" s="0" t="n"/>
    </row>
    <row r="3595">
      <c r="A3595" s="21" t="n"/>
      <c r="B3595" s="22" t="inlineStr">
        <is>
          <t>Laser Cutter Orientation</t>
        </is>
      </c>
      <c r="C3595" s="22" t="inlineStr">
        <is>
          <t>The Innovation Center at Saratoga</t>
        </is>
      </c>
      <c r="D3595" s="22" t="inlineStr">
        <is>
          <t>16 Old Stonebreak Road, Malta NY 12020, US</t>
        </is>
      </c>
      <c r="E3595" s="22" t="n">
        <v>42.964329</v>
      </c>
      <c r="F3595" s="22" t="n">
        <v>-73.785934</v>
      </c>
      <c r="G3595" s="22" t="n"/>
      <c r="H3595" s="24" t="n">
        <v>46309</v>
      </c>
      <c r="I3595" s="24" t="n"/>
      <c r="J3595" s="27" t="inlineStr">
        <is>
          <t>5:00 PM – 6:00 PM</t>
        </is>
      </c>
      <c r="K3595" s="384" t="inlineStr">
        <is>
          <t>2026/10/14/laser-cutter-orientation</t>
        </is>
      </c>
      <c r="L3595" s="21" t="n"/>
      <c r="M3595" s="22" t="n"/>
      <c r="N3595" s="22" t="n"/>
      <c r="O3595" s="21" t="inlineStr">
        <is>
          <t>Added 2026-09-06 from Laurie events export (events__42_.xlsx).</t>
        </is>
      </c>
      <c r="R3595" s="21" t="n"/>
      <c r="AA3595" s="21" t="inlineStr">
        <is>
          <t>Yes</t>
        </is>
      </c>
      <c r="AB3595" s="0" t="inlineStr">
        <is>
          <t>Innovation Center Saratoga</t>
        </is>
      </c>
      <c r="AC3595" s="0" t="n"/>
    </row>
    <row r="3596">
      <c r="A3596" s="21" t="n"/>
      <c r="B3596" s="22" t="inlineStr">
        <is>
          <t>Beginner Sewing: Fall</t>
        </is>
      </c>
      <c r="C3596" s="22" t="inlineStr">
        <is>
          <t>The Innovation Center at Saratoga</t>
        </is>
      </c>
      <c r="D3596" s="22" t="inlineStr">
        <is>
          <t>16 Old Stonebreak Road, Malta NY 12020, US</t>
        </is>
      </c>
      <c r="E3596" s="22" t="n">
        <v>42.964329</v>
      </c>
      <c r="F3596" s="22" t="n">
        <v>-73.785934</v>
      </c>
      <c r="G3596" s="22" t="n"/>
      <c r="H3596" s="24" t="n">
        <v>46310</v>
      </c>
      <c r="I3596" s="24" t="n"/>
      <c r="J3596" s="27" t="inlineStr">
        <is>
          <t>5:30 PM – 7:30 PM</t>
        </is>
      </c>
      <c r="K3596" s="384" t="inlineStr">
        <is>
          <t>2026/10/15/beginner-sewing-fall</t>
        </is>
      </c>
      <c r="L3596" s="21" t="inlineStr">
        <is>
          <t>🧵</t>
        </is>
      </c>
      <c r="M3596" s="22" t="n"/>
      <c r="N3596" s="22" t="n"/>
      <c r="O3596" s="21" t="inlineStr">
        <is>
          <t>Added 2026-09-06 from Laurie events export (events__42_.xlsx).</t>
        </is>
      </c>
      <c r="R3596" s="21" t="n"/>
      <c r="AA3596" s="21" t="inlineStr">
        <is>
          <t>Yes</t>
        </is>
      </c>
      <c r="AB3596" s="0" t="inlineStr">
        <is>
          <t>Innovation Center Saratoga</t>
        </is>
      </c>
      <c r="AC3596" s="0" t="n"/>
    </row>
    <row r="3597">
      <c r="A3597" s="21" t="n"/>
      <c r="B3597" s="22" t="inlineStr">
        <is>
          <t>Introduction to the CNC Router</t>
        </is>
      </c>
      <c r="C3597" s="22" t="inlineStr">
        <is>
          <t>The Innovation Center at Saratoga</t>
        </is>
      </c>
      <c r="D3597" s="22" t="inlineStr">
        <is>
          <t>16 Old Stonebreak Road, Malta NY 12020, US</t>
        </is>
      </c>
      <c r="E3597" s="22" t="n">
        <v>42.964374</v>
      </c>
      <c r="F3597" s="22" t="n">
        <v>-73.78585</v>
      </c>
      <c r="G3597" s="22" t="n"/>
      <c r="H3597" s="24" t="n">
        <v>46310</v>
      </c>
      <c r="I3597" s="24" t="n"/>
      <c r="J3597" s="27" t="inlineStr">
        <is>
          <t>5:30 PM – 7:30 PM</t>
        </is>
      </c>
      <c r="K3597" s="384" t="inlineStr">
        <is>
          <t>2026/10/15/introduction-to-the-cnc-router</t>
        </is>
      </c>
      <c r="L3597" s="21" t="n"/>
      <c r="M3597" s="22" t="n"/>
      <c r="N3597" s="22" t="n"/>
      <c r="O3597" s="21" t="inlineStr">
        <is>
          <t>Added 2026-09-06 from Laurie events export (events__42_.xlsx).</t>
        </is>
      </c>
      <c r="R3597" s="21" t="n"/>
      <c r="AA3597" s="21" t="inlineStr">
        <is>
          <t>Yes</t>
        </is>
      </c>
      <c r="AB3597" s="0" t="inlineStr">
        <is>
          <t>Innovation Center Saratoga</t>
        </is>
      </c>
      <c r="AC3597" s="0" t="n"/>
    </row>
    <row r="3598">
      <c r="A3598" s="21" t="n"/>
      <c r="B3598" s="22" t="inlineStr">
        <is>
          <t>Warp-Faced Weaving: Shoulder Bag and Guitar Strap or Tote Bag with Straps</t>
        </is>
      </c>
      <c r="C3598" s="22" t="inlineStr">
        <is>
          <t>The Innovation Center at Saratoga</t>
        </is>
      </c>
      <c r="D3598" s="22" t="inlineStr">
        <is>
          <t>16 Old Stonebreak Road, Malta NY 12020, US</t>
        </is>
      </c>
      <c r="E3598" s="22" t="n">
        <v>42.964329</v>
      </c>
      <c r="F3598" s="22" t="n">
        <v>-73.785934</v>
      </c>
      <c r="G3598" s="22" t="n"/>
      <c r="H3598" s="24" t="n">
        <v>46311</v>
      </c>
      <c r="I3598" s="24" t="n"/>
      <c r="J3598" s="27" t="inlineStr">
        <is>
          <t>10:00 AM – 4:00 PM</t>
        </is>
      </c>
      <c r="K3598" s="384" t="inlineStr">
        <is>
          <t>2026/10/16/warp-faced-weaving-shoulder-bag-and-guitar-strap</t>
        </is>
      </c>
      <c r="L3598" s="21" t="n"/>
      <c r="M3598" s="22" t="n"/>
      <c r="N3598" s="22" t="n"/>
      <c r="O3598" s="21" t="inlineStr">
        <is>
          <t>Added 2026-09-06 from Laurie events export (events__42_.xlsx).</t>
        </is>
      </c>
      <c r="R3598" s="21" t="n"/>
      <c r="AA3598" s="21" t="inlineStr">
        <is>
          <t>Yes</t>
        </is>
      </c>
      <c r="AB3598" s="0" t="inlineStr">
        <is>
          <t>Innovation Center Saratoga</t>
        </is>
      </c>
      <c r="AC3598" s="0" t="n"/>
    </row>
    <row r="3599">
      <c r="A3599" s="21" t="n"/>
      <c r="B3599" s="22" t="inlineStr">
        <is>
          <t>Warp-Faced Weaving: Shoulder Bag and Guitar Strap or Tote Bag with Straps</t>
        </is>
      </c>
      <c r="C3599" s="22" t="inlineStr">
        <is>
          <t>The Innovation Center at Saratoga</t>
        </is>
      </c>
      <c r="D3599" s="22" t="inlineStr">
        <is>
          <t>16 Old Stonebreak Road, Malta NY 12020, US</t>
        </is>
      </c>
      <c r="E3599" s="22" t="n">
        <v>42.964329</v>
      </c>
      <c r="F3599" s="22" t="n">
        <v>-73.785934</v>
      </c>
      <c r="G3599" s="22" t="n"/>
      <c r="H3599" s="24" t="n">
        <v>46312</v>
      </c>
      <c r="I3599" s="24" t="n"/>
      <c r="J3599" s="27" t="inlineStr">
        <is>
          <t>10:00 AM – 4:00 PM</t>
        </is>
      </c>
      <c r="K3599" s="384" t="inlineStr">
        <is>
          <t>2026/10/17/warp-faced-weaving-shoulder-bag-and-guitar-strap-or-tote-bag-with-straps</t>
        </is>
      </c>
      <c r="L3599" s="21" t="n"/>
      <c r="M3599" s="22" t="n"/>
      <c r="N3599" s="22" t="n"/>
      <c r="O3599" s="21" t="inlineStr">
        <is>
          <t>Added 2026-09-06 from Laurie events export (events__42_.xlsx).</t>
        </is>
      </c>
      <c r="R3599" s="21" t="n"/>
      <c r="AA3599" s="21" t="inlineStr">
        <is>
          <t>Yes</t>
        </is>
      </c>
      <c r="AB3599" s="0" t="inlineStr">
        <is>
          <t>Innovation Center Saratoga</t>
        </is>
      </c>
      <c r="AC3599" s="0" t="n"/>
    </row>
    <row r="3600">
      <c r="A3600" s="21" t="n"/>
      <c r="B3600" s="22" t="inlineStr">
        <is>
          <t>Intro to 3D Printing</t>
        </is>
      </c>
      <c r="C3600" s="22" t="inlineStr">
        <is>
          <t>Innovation Center at Saratoga</t>
        </is>
      </c>
      <c r="D3600" s="22" t="inlineStr">
        <is>
          <t>16 Old Stonebreak Road, Malta NY 12020, US</t>
        </is>
      </c>
      <c r="E3600" s="22" t="n">
        <v>42.964329</v>
      </c>
      <c r="F3600" s="22" t="n">
        <v>-73.785934</v>
      </c>
      <c r="G3600" s="22" t="n"/>
      <c r="H3600" s="24" t="n">
        <v>46312</v>
      </c>
      <c r="I3600" s="24" t="n"/>
      <c r="J3600" s="27" t="inlineStr">
        <is>
          <t>11:00 AM – 1:00 PM</t>
        </is>
      </c>
      <c r="K3600" s="384" t="inlineStr">
        <is>
          <t>2026/10/17/intro-to-3d-printing</t>
        </is>
      </c>
      <c r="L3600" s="21" t="inlineStr">
        <is>
          <t>🎨</t>
        </is>
      </c>
      <c r="M3600" s="22" t="n"/>
      <c r="N3600" s="22" t="n"/>
      <c r="O3600" s="21" t="inlineStr">
        <is>
          <t>Added 2026-09-06 from Laurie events export (events__42_.xlsx).</t>
        </is>
      </c>
      <c r="R3600" s="21" t="n"/>
      <c r="AA3600" s="21" t="inlineStr">
        <is>
          <t>Yes</t>
        </is>
      </c>
      <c r="AB3600" s="0" t="inlineStr">
        <is>
          <t>Innovation Center Saratoga</t>
        </is>
      </c>
      <c r="AC3600" s="0" t="n"/>
    </row>
    <row r="3601">
      <c r="A3601" s="21" t="n"/>
      <c r="B3601" s="22" t="inlineStr">
        <is>
          <t>Hands-On Intro to Fusion for 3D Printing Design</t>
        </is>
      </c>
      <c r="C3601" s="22" t="inlineStr">
        <is>
          <t>The Innovation Center at Saratoga</t>
        </is>
      </c>
      <c r="D3601" s="22" t="inlineStr">
        <is>
          <t>16 Old Stonebreak Road, Malta NY 12020, US</t>
        </is>
      </c>
      <c r="E3601" s="22" t="n">
        <v>42.964374</v>
      </c>
      <c r="F3601" s="22" t="n">
        <v>-73.78585</v>
      </c>
      <c r="G3601" s="22" t="n"/>
      <c r="H3601" s="24" t="n">
        <v>46312</v>
      </c>
      <c r="I3601" s="24" t="n"/>
      <c r="J3601" s="27" t="inlineStr">
        <is>
          <t>1:30 PM – 4:30 PM</t>
        </is>
      </c>
      <c r="K3601" s="384" t="inlineStr">
        <is>
          <t>2026/10/17/hands-on-intro-to-fusion-for-3d-printing-design</t>
        </is>
      </c>
      <c r="L3601" s="21" t="inlineStr">
        <is>
          <t>🎨</t>
        </is>
      </c>
      <c r="M3601" s="22" t="n"/>
      <c r="N3601" s="22" t="n"/>
      <c r="O3601" s="21" t="inlineStr">
        <is>
          <t>Added 2026-09-06 from Laurie events export (events__42_.xlsx).</t>
        </is>
      </c>
      <c r="R3601" s="21" t="n"/>
      <c r="AA3601" s="21" t="inlineStr">
        <is>
          <t>Yes</t>
        </is>
      </c>
      <c r="AB3601" s="0" t="inlineStr">
        <is>
          <t>Innovation Center Saratoga</t>
        </is>
      </c>
      <c r="AC3601" s="0" t="n"/>
    </row>
    <row r="3602">
      <c r="A3602" s="21" t="n"/>
      <c r="B3602" s="22" t="inlineStr">
        <is>
          <t>GamePad - Build Your Own Computer Game</t>
        </is>
      </c>
      <c r="C3602" s="22" t="inlineStr">
        <is>
          <t>The Innovation Center at Saratoga</t>
        </is>
      </c>
      <c r="D3602" s="22" t="inlineStr">
        <is>
          <t>16 Old Stonebreak Road, Malta NY 12020, US</t>
        </is>
      </c>
      <c r="E3602" s="22" t="n">
        <v>42.964329</v>
      </c>
      <c r="F3602" s="22" t="n">
        <v>-73.785934</v>
      </c>
      <c r="G3602" s="22" t="n"/>
      <c r="H3602" s="24" t="n">
        <v>46313</v>
      </c>
      <c r="I3602" s="24" t="n"/>
      <c r="J3602" s="27" t="inlineStr">
        <is>
          <t>11:00 AM – 4:00 PM</t>
        </is>
      </c>
      <c r="K3602" s="384" t="inlineStr">
        <is>
          <t>2026/10/18/gamepad-build-your-own-computer-game</t>
        </is>
      </c>
      <c r="L3602" s="21" t="inlineStr">
        <is>
          <t>🎲</t>
        </is>
      </c>
      <c r="M3602" s="22" t="n"/>
      <c r="N3602" s="22" t="n"/>
      <c r="O3602" s="21" t="inlineStr">
        <is>
          <t>Added 2026-09-06 from Laurie events export (events__42_.xlsx).</t>
        </is>
      </c>
      <c r="R3602" s="21" t="n"/>
      <c r="AA3602" s="21" t="inlineStr">
        <is>
          <t>Yes</t>
        </is>
      </c>
      <c r="AB3602" s="0" t="inlineStr">
        <is>
          <t>Innovation Center Saratoga</t>
        </is>
      </c>
      <c r="AC3602" s="0" t="n"/>
    </row>
    <row r="3603">
      <c r="A3603" s="21" t="n"/>
      <c r="B3603" s="22" t="inlineStr">
        <is>
          <t>GamePad - Build Your Own Computer Game</t>
        </is>
      </c>
      <c r="C3603" s="22" t="inlineStr">
        <is>
          <t>The Innovation Center at Saratoga</t>
        </is>
      </c>
      <c r="D3603" s="22" t="inlineStr">
        <is>
          <t>16 Old Stonebreak Road, Malta NY 12020, US</t>
        </is>
      </c>
      <c r="E3603" s="22" t="n">
        <v>42.964329</v>
      </c>
      <c r="F3603" s="22" t="n">
        <v>-73.785934</v>
      </c>
      <c r="G3603" s="22" t="n"/>
      <c r="H3603" s="24" t="n">
        <v>46314</v>
      </c>
      <c r="I3603" s="24" t="n"/>
      <c r="J3603" s="27" t="inlineStr">
        <is>
          <t>5:00 PM – 8:00 PM</t>
        </is>
      </c>
      <c r="K3603" s="384" t="inlineStr">
        <is>
          <t>2026/10/19/gamepad-build-your-own-computer-game</t>
        </is>
      </c>
      <c r="L3603" s="21" t="inlineStr">
        <is>
          <t>🎲</t>
        </is>
      </c>
      <c r="M3603" s="22" t="n"/>
      <c r="N3603" s="22" t="n"/>
      <c r="O3603" s="21" t="inlineStr">
        <is>
          <t>Added 2026-09-06 from Laurie events export (events__42_.xlsx).</t>
        </is>
      </c>
      <c r="R3603" s="21" t="n"/>
      <c r="AA3603" s="21" t="inlineStr">
        <is>
          <t>Yes</t>
        </is>
      </c>
      <c r="AB3603" s="0" t="inlineStr">
        <is>
          <t>Innovation Center Saratoga</t>
        </is>
      </c>
      <c r="AC3603" s="0" t="n"/>
    </row>
    <row r="3604">
      <c r="A3604" s="21" t="n"/>
      <c r="B3604" s="22" t="inlineStr">
        <is>
          <t>Beginner Sewing: Fall</t>
        </is>
      </c>
      <c r="C3604" s="22" t="inlineStr">
        <is>
          <t>The Innovation Center at Saratoga</t>
        </is>
      </c>
      <c r="D3604" s="22" t="inlineStr">
        <is>
          <t>16 Old Stonebreak Road, Malta NY 12020, US</t>
        </is>
      </c>
      <c r="E3604" s="22" t="n">
        <v>42.964329</v>
      </c>
      <c r="F3604" s="22" t="n">
        <v>-73.785934</v>
      </c>
      <c r="G3604" s="22" t="n"/>
      <c r="H3604" s="24" t="n">
        <v>46315</v>
      </c>
      <c r="I3604" s="24" t="n"/>
      <c r="J3604" s="27" t="inlineStr">
        <is>
          <t>5:30 PM – 7:30 PM</t>
        </is>
      </c>
      <c r="K3604" s="384" t="inlineStr">
        <is>
          <t>2026/10/20/beginner-sewing-fall</t>
        </is>
      </c>
      <c r="L3604" s="21" t="inlineStr">
        <is>
          <t>🧵</t>
        </is>
      </c>
      <c r="M3604" s="22" t="n"/>
      <c r="N3604" s="22" t="n"/>
      <c r="O3604" s="21" t="inlineStr">
        <is>
          <t>Added 2026-09-06 from Laurie events export (events__42_.xlsx).</t>
        </is>
      </c>
      <c r="R3604" s="21" t="n"/>
      <c r="AA3604" s="21" t="inlineStr">
        <is>
          <t>Yes</t>
        </is>
      </c>
      <c r="AB3604" s="0" t="inlineStr">
        <is>
          <t>Innovation Center Saratoga</t>
        </is>
      </c>
      <c r="AC3604" s="0" t="n"/>
    </row>
    <row r="3605">
      <c r="A3605" s="21" t="n"/>
      <c r="B3605" s="22" t="inlineStr">
        <is>
          <t>3D Acrylic Collage</t>
        </is>
      </c>
      <c r="C3605" s="22" t="inlineStr">
        <is>
          <t>The Innovation Center at Saratoga</t>
        </is>
      </c>
      <c r="D3605" s="22" t="inlineStr">
        <is>
          <t>16 Old Stonebreak Road, Malta NY 12020, US</t>
        </is>
      </c>
      <c r="E3605" s="22" t="n">
        <v>42.964374</v>
      </c>
      <c r="F3605" s="22" t="n">
        <v>-73.78585</v>
      </c>
      <c r="G3605" s="22" t="n"/>
      <c r="H3605" s="24" t="n">
        <v>46315</v>
      </c>
      <c r="I3605" s="24" t="n"/>
      <c r="J3605" s="27" t="inlineStr">
        <is>
          <t>5:30 PM – 8:00 PM</t>
        </is>
      </c>
      <c r="K3605" s="384" t="inlineStr">
        <is>
          <t>2026/10/20/3d-acrylic-collage</t>
        </is>
      </c>
      <c r="L3605" s="21" t="n"/>
      <c r="M3605" s="22" t="n"/>
      <c r="N3605" s="22" t="n"/>
      <c r="O3605" s="21" t="inlineStr">
        <is>
          <t>Added 2026-09-06 from Laurie events export (events__42_.xlsx).</t>
        </is>
      </c>
      <c r="R3605" s="21" t="n"/>
      <c r="AA3605" s="21" t="inlineStr">
        <is>
          <t>Yes</t>
        </is>
      </c>
      <c r="AB3605" s="0" t="inlineStr">
        <is>
          <t>Innovation Center Saratoga</t>
        </is>
      </c>
      <c r="AC3605" s="0" t="n"/>
    </row>
    <row r="3606">
      <c r="A3606" s="21" t="n"/>
      <c r="B3606" s="22" t="inlineStr">
        <is>
          <t>Large Format Printing Orientation</t>
        </is>
      </c>
      <c r="C3606" s="22" t="inlineStr">
        <is>
          <t>The Innovation Center at Saratoga</t>
        </is>
      </c>
      <c r="D3606" s="22" t="inlineStr">
        <is>
          <t>16 Old Stonebreak Road, Malta NY 12020, US</t>
        </is>
      </c>
      <c r="E3606" s="22" t="n">
        <v>42.964329</v>
      </c>
      <c r="F3606" s="22" t="n">
        <v>-73.785934</v>
      </c>
      <c r="G3606" s="22" t="n"/>
      <c r="H3606" s="24" t="n">
        <v>46316</v>
      </c>
      <c r="I3606" s="24" t="n"/>
      <c r="J3606" s="27" t="inlineStr">
        <is>
          <t>5:00 PM – 6:00 PM</t>
        </is>
      </c>
      <c r="K3606" s="384" t="inlineStr">
        <is>
          <t>2026/10/21/large-format-printing-orientation</t>
        </is>
      </c>
      <c r="L3606" s="21" t="inlineStr">
        <is>
          <t>🎨</t>
        </is>
      </c>
      <c r="M3606" s="22" t="n"/>
      <c r="N3606" s="22" t="n"/>
      <c r="O3606" s="21" t="inlineStr">
        <is>
          <t>Added 2026-09-06 from Laurie events export (events__42_.xlsx).</t>
        </is>
      </c>
      <c r="R3606" s="21" t="n"/>
      <c r="AA3606" s="21" t="inlineStr">
        <is>
          <t>Yes</t>
        </is>
      </c>
      <c r="AB3606" s="0" t="inlineStr">
        <is>
          <t>Innovation Center Saratoga</t>
        </is>
      </c>
      <c r="AC3606" s="0" t="n"/>
    </row>
    <row r="3607">
      <c r="A3607" s="21" t="n"/>
      <c r="B3607" s="22" t="inlineStr">
        <is>
          <t>Woodshop Orientation</t>
        </is>
      </c>
      <c r="C3607" s="22" t="inlineStr">
        <is>
          <t>The Innovation Center at Saratoga</t>
        </is>
      </c>
      <c r="D3607" s="22" t="inlineStr">
        <is>
          <t>16 Old Stonebreak Road, Malta NY 12020, US</t>
        </is>
      </c>
      <c r="E3607" s="22" t="n">
        <v>42.964374</v>
      </c>
      <c r="F3607" s="22" t="n">
        <v>-73.78585</v>
      </c>
      <c r="G3607" s="22" t="n"/>
      <c r="H3607" s="24" t="n">
        <v>46316</v>
      </c>
      <c r="I3607" s="24" t="n"/>
      <c r="J3607" s="27" t="inlineStr">
        <is>
          <t>5:30 PM – 7:00 PM</t>
        </is>
      </c>
      <c r="K3607" s="384" t="inlineStr">
        <is>
          <t>2026/10/21/woodshop-orientation</t>
        </is>
      </c>
      <c r="L3607" s="21" t="n"/>
      <c r="M3607" s="22" t="n"/>
      <c r="N3607" s="22" t="n"/>
      <c r="O3607" s="21" t="inlineStr">
        <is>
          <t>Added 2026-09-06 from Laurie events export (events__42_.xlsx).</t>
        </is>
      </c>
      <c r="R3607" s="21" t="n"/>
      <c r="AA3607" s="21" t="inlineStr">
        <is>
          <t>Yes</t>
        </is>
      </c>
      <c r="AB3607" s="0" t="inlineStr">
        <is>
          <t>Innovation Center Saratoga</t>
        </is>
      </c>
      <c r="AC3607" s="0" t="n"/>
    </row>
    <row r="3608">
      <c r="A3608" s="21" t="n"/>
      <c r="B3608" s="22" t="inlineStr">
        <is>
          <t>Cricut Basics w/ t shirt design</t>
        </is>
      </c>
      <c r="C3608" s="22" t="inlineStr">
        <is>
          <t>The Innovation Center at Saratoga</t>
        </is>
      </c>
      <c r="D3608" s="22" t="inlineStr">
        <is>
          <t>16 Old Stonebreak Road, Malta NY 12020, US</t>
        </is>
      </c>
      <c r="E3608" s="22" t="n">
        <v>42.964329</v>
      </c>
      <c r="F3608" s="22" t="n">
        <v>-73.785934</v>
      </c>
      <c r="G3608" s="22" t="n"/>
      <c r="H3608" s="24" t="n">
        <v>46316</v>
      </c>
      <c r="I3608" s="24" t="n"/>
      <c r="J3608" s="27" t="inlineStr">
        <is>
          <t>5:30 PM – 7:30 PM</t>
        </is>
      </c>
      <c r="K3608" s="384" t="inlineStr">
        <is>
          <t>2026/10/21/cricut-basics-w-t-shirt-design</t>
        </is>
      </c>
      <c r="L3608" s="21" t="n"/>
      <c r="M3608" s="22" t="n"/>
      <c r="N3608" s="22" t="n"/>
      <c r="O3608" s="21" t="inlineStr">
        <is>
          <t>Added 2026-09-06 from Laurie events export (events__42_.xlsx).</t>
        </is>
      </c>
      <c r="R3608" s="21" t="n"/>
      <c r="AA3608" s="21" t="inlineStr">
        <is>
          <t>Yes</t>
        </is>
      </c>
      <c r="AB3608" s="0" t="inlineStr">
        <is>
          <t>Innovation Center Saratoga</t>
        </is>
      </c>
      <c r="AC3608" s="0" t="n"/>
    </row>
    <row r="3609">
      <c r="A3609" s="21" t="n"/>
      <c r="B3609" s="22" t="inlineStr">
        <is>
          <t>Create Stained Glass Bat</t>
        </is>
      </c>
      <c r="C3609" s="22" t="inlineStr">
        <is>
          <t>The Innovation Center at Saratoga</t>
        </is>
      </c>
      <c r="D3609" s="22" t="inlineStr">
        <is>
          <t>16 Old Stonebreak Road, Malta NY 12020, US</t>
        </is>
      </c>
      <c r="E3609" s="22" t="n">
        <v>42.964374</v>
      </c>
      <c r="F3609" s="22" t="n">
        <v>-73.78585</v>
      </c>
      <c r="G3609" s="22" t="n"/>
      <c r="H3609" s="24" t="n">
        <v>46316</v>
      </c>
      <c r="I3609" s="24" t="n"/>
      <c r="J3609" s="27" t="inlineStr">
        <is>
          <t>5:30 PM – 8:00 PM</t>
        </is>
      </c>
      <c r="K3609" s="384" t="inlineStr">
        <is>
          <t>2026/10/21/create-stained-glass-bat</t>
        </is>
      </c>
      <c r="L3609" s="21" t="inlineStr">
        <is>
          <t>🦇</t>
        </is>
      </c>
      <c r="M3609" s="22" t="n"/>
      <c r="N3609" s="22" t="n"/>
      <c r="O3609" s="21" t="inlineStr">
        <is>
          <t>Added 2026-09-06 from Laurie events export (events__42_.xlsx).</t>
        </is>
      </c>
      <c r="R3609" s="21" t="n"/>
      <c r="AA3609" s="21" t="inlineStr">
        <is>
          <t>Yes</t>
        </is>
      </c>
      <c r="AB3609" s="0" t="inlineStr">
        <is>
          <t>Innovation Center Saratoga</t>
        </is>
      </c>
      <c r="AC3609" s="0" t="n"/>
    </row>
    <row r="3610">
      <c r="A3610" s="21" t="n"/>
      <c r="B3610" s="22" t="inlineStr">
        <is>
          <t>Beginner Sewing: Fall</t>
        </is>
      </c>
      <c r="C3610" s="22" t="inlineStr">
        <is>
          <t>The Innovation Center at Saratoga</t>
        </is>
      </c>
      <c r="D3610" s="22" t="inlineStr">
        <is>
          <t>16 Old Stonebreak Road, Malta NY 12020, US</t>
        </is>
      </c>
      <c r="E3610" s="22" t="n">
        <v>42.964329</v>
      </c>
      <c r="F3610" s="22" t="n">
        <v>-73.785934</v>
      </c>
      <c r="G3610" s="22" t="n"/>
      <c r="H3610" s="24" t="n">
        <v>46317</v>
      </c>
      <c r="I3610" s="24" t="n"/>
      <c r="J3610" s="27" t="inlineStr">
        <is>
          <t>5:30 PM – 7:30 PM</t>
        </is>
      </c>
      <c r="K3610" s="384" t="inlineStr">
        <is>
          <t>2026/10/22/beginner-sewing-fall</t>
        </is>
      </c>
      <c r="L3610" s="21" t="inlineStr">
        <is>
          <t>🧵</t>
        </is>
      </c>
      <c r="M3610" s="22" t="n"/>
      <c r="N3610" s="22" t="n"/>
      <c r="O3610" s="21" t="inlineStr">
        <is>
          <t>Added 2026-09-06 from Laurie events export (events__42_.xlsx).</t>
        </is>
      </c>
      <c r="R3610" s="21" t="n"/>
      <c r="AA3610" s="21" t="inlineStr">
        <is>
          <t>Yes</t>
        </is>
      </c>
      <c r="AB3610" s="0" t="inlineStr">
        <is>
          <t>Innovation Center Saratoga</t>
        </is>
      </c>
      <c r="AC3610" s="0" t="n"/>
    </row>
    <row r="3611">
      <c r="A3611" s="21" t="n"/>
      <c r="B3611" s="22" t="inlineStr">
        <is>
          <t>Tabletop Weaving</t>
        </is>
      </c>
      <c r="C3611" s="22" t="inlineStr">
        <is>
          <t>The Innovation Center at Saratoga</t>
        </is>
      </c>
      <c r="D3611" s="22" t="inlineStr">
        <is>
          <t>16 Old Stonebreak Road, Malta NY 12020, US</t>
        </is>
      </c>
      <c r="E3611" s="22" t="n">
        <v>42.964329</v>
      </c>
      <c r="F3611" s="22" t="n">
        <v>-73.785934</v>
      </c>
      <c r="G3611" s="22" t="n"/>
      <c r="H3611" s="24" t="n">
        <v>46319</v>
      </c>
      <c r="I3611" s="24" t="n"/>
      <c r="J3611" s="27" t="inlineStr">
        <is>
          <t>10:00 AM – 4:00 PM</t>
        </is>
      </c>
      <c r="K3611" s="384" t="inlineStr">
        <is>
          <t>2026/10/24/tabletop-weaving-class</t>
        </is>
      </c>
      <c r="L3611" s="21" t="n"/>
      <c r="M3611" s="22" t="n"/>
      <c r="N3611" s="22" t="n"/>
      <c r="O3611" s="21" t="inlineStr">
        <is>
          <t>Added 2026-09-06 from Laurie events export (events__42_.xlsx).</t>
        </is>
      </c>
      <c r="R3611" s="21" t="n"/>
      <c r="AA3611" s="21" t="inlineStr">
        <is>
          <t>Yes</t>
        </is>
      </c>
      <c r="AB3611" s="0" t="inlineStr">
        <is>
          <t>Innovation Center Saratoga</t>
        </is>
      </c>
      <c r="AC3611" s="0" t="n"/>
    </row>
    <row r="3612">
      <c r="A3612" s="21" t="n"/>
      <c r="B3612" s="22" t="inlineStr">
        <is>
          <t>Tabletop Weaving</t>
        </is>
      </c>
      <c r="C3612" s="22" t="inlineStr">
        <is>
          <t>The Innovation Center at Saratoga</t>
        </is>
      </c>
      <c r="D3612" s="22" t="inlineStr">
        <is>
          <t>16 Old Stonebreak Road, Malta NY 12020, US</t>
        </is>
      </c>
      <c r="E3612" s="22" t="n">
        <v>42.964329</v>
      </c>
      <c r="F3612" s="22" t="n">
        <v>-73.785934</v>
      </c>
      <c r="G3612" s="22" t="n"/>
      <c r="H3612" s="24" t="n">
        <v>46320</v>
      </c>
      <c r="I3612" s="24" t="n"/>
      <c r="J3612" s="27" t="inlineStr">
        <is>
          <t>10:00 AM – 4:00 PM</t>
        </is>
      </c>
      <c r="K3612" s="384" t="inlineStr">
        <is>
          <t>2026/10/25/tabletop-weaving</t>
        </is>
      </c>
      <c r="L3612" s="21" t="n"/>
      <c r="M3612" s="22" t="n"/>
      <c r="N3612" s="22" t="n"/>
      <c r="O3612" s="21" t="inlineStr">
        <is>
          <t>Added 2026-09-06 from Laurie events export (events__42_.xlsx).</t>
        </is>
      </c>
      <c r="R3612" s="21" t="n"/>
      <c r="AA3612" s="21" t="inlineStr">
        <is>
          <t>Yes</t>
        </is>
      </c>
      <c r="AB3612" s="0" t="inlineStr">
        <is>
          <t>Innovation Center Saratoga</t>
        </is>
      </c>
      <c r="AC3612" s="0" t="n"/>
    </row>
    <row r="3613">
      <c r="A3613" s="21" t="n"/>
      <c r="B3613" s="22" t="inlineStr">
        <is>
          <t>Intermediate Sewing</t>
        </is>
      </c>
      <c r="C3613" s="22" t="inlineStr">
        <is>
          <t>The Innovation Center at Saratoga</t>
        </is>
      </c>
      <c r="D3613" s="22" t="inlineStr">
        <is>
          <t>16 Old Stonebreak Road, Malta NY 12020, US</t>
        </is>
      </c>
      <c r="E3613" s="22" t="n">
        <v>42.964329</v>
      </c>
      <c r="F3613" s="22" t="n">
        <v>-73.785934</v>
      </c>
      <c r="G3613" s="22" t="n"/>
      <c r="H3613" s="24" t="n">
        <v>46322</v>
      </c>
      <c r="I3613" s="24" t="n"/>
      <c r="J3613" s="27" t="inlineStr">
        <is>
          <t>5:30 PM – 7:30 PM</t>
        </is>
      </c>
      <c r="K3613" s="384" t="inlineStr">
        <is>
          <t>2026/10/27/intermediate-sewing</t>
        </is>
      </c>
      <c r="L3613" s="21" t="inlineStr">
        <is>
          <t>🧵</t>
        </is>
      </c>
      <c r="M3613" s="22" t="n"/>
      <c r="N3613" s="22" t="n"/>
      <c r="O3613" s="21" t="inlineStr">
        <is>
          <t>Added 2026-09-06 from Laurie events export (events__42_.xlsx).</t>
        </is>
      </c>
      <c r="R3613" s="21" t="n"/>
      <c r="AA3613" s="21" t="inlineStr">
        <is>
          <t>Yes</t>
        </is>
      </c>
      <c r="AB3613" s="0" t="inlineStr">
        <is>
          <t>Innovation Center Saratoga</t>
        </is>
      </c>
      <c r="AC3613" s="0" t="n"/>
    </row>
    <row r="3614">
      <c r="A3614" s="21" t="n"/>
      <c r="B3614" s="22" t="inlineStr">
        <is>
          <t>Intermediate Sewing</t>
        </is>
      </c>
      <c r="C3614" s="22" t="inlineStr">
        <is>
          <t>The Innovation Center at Saratoga</t>
        </is>
      </c>
      <c r="D3614" s="22" t="inlineStr">
        <is>
          <t>16 Old Stonebreak Road, Malta NY 12020, US</t>
        </is>
      </c>
      <c r="E3614" s="22" t="n">
        <v>42.964329</v>
      </c>
      <c r="F3614" s="22" t="n">
        <v>-73.785934</v>
      </c>
      <c r="G3614" s="22" t="n"/>
      <c r="H3614" s="24" t="n">
        <v>46329</v>
      </c>
      <c r="I3614" s="24" t="n"/>
      <c r="J3614" s="27" t="inlineStr">
        <is>
          <t>5:30 PM – 7:30 PM</t>
        </is>
      </c>
      <c r="K3614" s="384" t="inlineStr">
        <is>
          <t>2026/11/3/intermediate-sewing</t>
        </is>
      </c>
      <c r="L3614" s="21" t="inlineStr">
        <is>
          <t>🧵</t>
        </is>
      </c>
      <c r="M3614" s="22" t="n"/>
      <c r="N3614" s="22" t="n"/>
      <c r="O3614" s="21" t="inlineStr">
        <is>
          <t>Added 2026-09-06 from Laurie events export (events__42_.xlsx).</t>
        </is>
      </c>
      <c r="R3614" s="21" t="n"/>
      <c r="AA3614" s="21" t="inlineStr">
        <is>
          <t>Yes</t>
        </is>
      </c>
      <c r="AB3614" s="0" t="inlineStr">
        <is>
          <t>Innovation Center Saratoga</t>
        </is>
      </c>
      <c r="AC3614" s="0" t="n"/>
    </row>
    <row r="3615">
      <c r="A3615" s="21" t="n"/>
      <c r="B3615" s="22" t="inlineStr">
        <is>
          <t>Knitting for Teens</t>
        </is>
      </c>
      <c r="C3615" s="22" t="inlineStr">
        <is>
          <t>The Innovation Center at Saratoga</t>
        </is>
      </c>
      <c r="D3615" s="22" t="inlineStr">
        <is>
          <t>16 Old Stonebreak Road, Malta NY 12020, US</t>
        </is>
      </c>
      <c r="E3615" s="22" t="n">
        <v>42.964329</v>
      </c>
      <c r="F3615" s="22" t="n">
        <v>-73.785934</v>
      </c>
      <c r="G3615" s="22" t="n"/>
      <c r="H3615" s="24" t="n">
        <v>46330</v>
      </c>
      <c r="I3615" s="24" t="n"/>
      <c r="J3615" s="27" t="inlineStr">
        <is>
          <t>4:00 PM – 6:00 PM</t>
        </is>
      </c>
      <c r="K3615" s="384" t="inlineStr">
        <is>
          <t>2026/11/4/knitting-for-teens</t>
        </is>
      </c>
      <c r="L3615" s="21" t="inlineStr">
        <is>
          <t>🧶</t>
        </is>
      </c>
      <c r="M3615" s="22" t="n"/>
      <c r="N3615" s="22" t="n"/>
      <c r="O3615" s="21" t="inlineStr">
        <is>
          <t>Added 2026-09-06 from Laurie events export (events__42_.xlsx).</t>
        </is>
      </c>
      <c r="R3615" s="21" t="n"/>
      <c r="AA3615" s="21" t="inlineStr">
        <is>
          <t>Yes</t>
        </is>
      </c>
      <c r="AB3615" s="0" t="inlineStr">
        <is>
          <t>Innovation Center Saratoga</t>
        </is>
      </c>
      <c r="AC3615" s="0" t="n"/>
    </row>
    <row r="3616">
      <c r="A3616" s="21" t="n"/>
      <c r="B3616" s="22" t="inlineStr">
        <is>
          <t>Introductory Crochet</t>
        </is>
      </c>
      <c r="C3616" s="22" t="inlineStr">
        <is>
          <t>The Innovation Center at Saratoga</t>
        </is>
      </c>
      <c r="D3616" s="22" t="inlineStr">
        <is>
          <t>16 Old Stonebreak Road, Malta NY 12020, US</t>
        </is>
      </c>
      <c r="E3616" s="22" t="n">
        <v>42.964374</v>
      </c>
      <c r="F3616" s="22" t="n">
        <v>-73.78585</v>
      </c>
      <c r="G3616" s="22" t="n"/>
      <c r="H3616" s="24" t="n">
        <v>46331</v>
      </c>
      <c r="I3616" s="24" t="n"/>
      <c r="J3616" s="27" t="inlineStr">
        <is>
          <t>5:30 PM – 7:30 PM</t>
        </is>
      </c>
      <c r="K3616" s="384" t="inlineStr">
        <is>
          <t>2026/11/5/introductory-crochet</t>
        </is>
      </c>
      <c r="L3616" s="21" t="n"/>
      <c r="M3616" s="22" t="n"/>
      <c r="N3616" s="22" t="n"/>
      <c r="O3616" s="21" t="inlineStr">
        <is>
          <t>Added 2026-09-06 from Laurie events export (events__42_.xlsx).</t>
        </is>
      </c>
      <c r="R3616" s="21" t="n"/>
      <c r="AA3616" s="21" t="inlineStr">
        <is>
          <t>Yes</t>
        </is>
      </c>
      <c r="AB3616" s="0" t="inlineStr">
        <is>
          <t>Innovation Center Saratoga</t>
        </is>
      </c>
      <c r="AC3616" s="0" t="n"/>
    </row>
    <row r="3617">
      <c r="A3617" s="21" t="n"/>
      <c r="B3617" s="22" t="inlineStr">
        <is>
          <t>Stained Glass Pumpkin Class</t>
        </is>
      </c>
      <c r="C3617" s="22" t="inlineStr">
        <is>
          <t>The Innovation Center at Saratoga</t>
        </is>
      </c>
      <c r="D3617" s="22" t="inlineStr">
        <is>
          <t>16 Old Stonebreak Road, Malta NY 12020, US</t>
        </is>
      </c>
      <c r="E3617" s="22" t="n">
        <v>42.964374</v>
      </c>
      <c r="F3617" s="22" t="n">
        <v>-73.78585</v>
      </c>
      <c r="G3617" s="22" t="n"/>
      <c r="H3617" s="24" t="n">
        <v>46333</v>
      </c>
      <c r="I3617" s="24" t="n"/>
      <c r="J3617" s="27" t="inlineStr">
        <is>
          <t>11:00 AM – 3:00 PM</t>
        </is>
      </c>
      <c r="K3617" s="384" t="inlineStr">
        <is>
          <t>2026/11/7/stained-glass-pumpkin-class</t>
        </is>
      </c>
      <c r="L3617" s="21" t="n"/>
      <c r="M3617" s="22" t="n"/>
      <c r="N3617" s="22" t="n"/>
      <c r="O3617" s="21" t="inlineStr">
        <is>
          <t>Added 2026-09-06 from Laurie events export (events__42_.xlsx).</t>
        </is>
      </c>
      <c r="R3617" s="21" t="n"/>
      <c r="AA3617" s="21" t="inlineStr">
        <is>
          <t>Yes</t>
        </is>
      </c>
      <c r="AB3617" s="0" t="inlineStr">
        <is>
          <t>Innovation Center Saratoga</t>
        </is>
      </c>
      <c r="AC3617" s="0" t="n"/>
    </row>
    <row r="3618">
      <c r="A3618" s="21" t="n"/>
      <c r="B3618" s="22" t="inlineStr">
        <is>
          <t>Arduino Basics</t>
        </is>
      </c>
      <c r="C3618" s="22" t="inlineStr">
        <is>
          <t>The Innovation Center at Saratoga</t>
        </is>
      </c>
      <c r="D3618" s="22" t="inlineStr">
        <is>
          <t>16 Old Stonebreak Road, Malta NY 12020, US</t>
        </is>
      </c>
      <c r="E3618" s="22" t="n">
        <v>42.964374</v>
      </c>
      <c r="F3618" s="22" t="n">
        <v>-73.78585</v>
      </c>
      <c r="G3618" s="22" t="n"/>
      <c r="H3618" s="24" t="n">
        <v>46333</v>
      </c>
      <c r="I3618" s="24" t="n"/>
      <c r="J3618" s="27" t="inlineStr">
        <is>
          <t>1:00 PM – 4:00 PM</t>
        </is>
      </c>
      <c r="K3618" s="384" t="inlineStr">
        <is>
          <t>2026/11/7/arduino-basics</t>
        </is>
      </c>
      <c r="L3618" s="21" t="n"/>
      <c r="M3618" s="22" t="n"/>
      <c r="N3618" s="22" t="n"/>
      <c r="O3618" s="21" t="inlineStr">
        <is>
          <t>Added 2026-09-06 from Laurie events export (events__42_.xlsx).</t>
        </is>
      </c>
      <c r="R3618" s="21" t="n"/>
      <c r="AA3618" s="21" t="inlineStr">
        <is>
          <t>Yes</t>
        </is>
      </c>
      <c r="AB3618" s="0" t="inlineStr">
        <is>
          <t>Innovation Center Saratoga</t>
        </is>
      </c>
      <c r="AC3618" s="0" t="n"/>
    </row>
    <row r="3619">
      <c r="A3619" s="21" t="n"/>
      <c r="B3619" s="22" t="inlineStr">
        <is>
          <t>Schematics, Meters and More</t>
        </is>
      </c>
      <c r="C3619" s="22" t="inlineStr">
        <is>
          <t>The Innovation Center at Saratoga</t>
        </is>
      </c>
      <c r="D3619" s="22" t="inlineStr">
        <is>
          <t>16 Old Stonebreak Road, Malta NY 12020, US</t>
        </is>
      </c>
      <c r="E3619" s="22" t="n">
        <v>42.964374</v>
      </c>
      <c r="F3619" s="22" t="n">
        <v>-73.78585</v>
      </c>
      <c r="G3619" s="22" t="n"/>
      <c r="H3619" s="24" t="n">
        <v>46335</v>
      </c>
      <c r="I3619" s="24" t="n"/>
      <c r="J3619" s="27" t="inlineStr">
        <is>
          <t>5:00 PM – 7:00 PM</t>
        </is>
      </c>
      <c r="K3619" s="384" t="inlineStr">
        <is>
          <t>2026/11/9/schematics-meters-and-more</t>
        </is>
      </c>
      <c r="L3619" s="21" t="n"/>
      <c r="M3619" s="22" t="n"/>
      <c r="N3619" s="22" t="n"/>
      <c r="O3619" s="21" t="inlineStr">
        <is>
          <t>Added 2026-09-06 from Laurie events export (events__42_.xlsx).</t>
        </is>
      </c>
      <c r="R3619" s="21" t="n"/>
      <c r="AA3619" s="21" t="inlineStr">
        <is>
          <t>Yes</t>
        </is>
      </c>
      <c r="AB3619" s="0" t="inlineStr">
        <is>
          <t>Innovation Center Saratoga</t>
        </is>
      </c>
      <c r="AC3619" s="0" t="n"/>
    </row>
    <row r="3620">
      <c r="A3620" s="21" t="n"/>
      <c r="B3620" s="22" t="inlineStr">
        <is>
          <t>Intermediate Sewing</t>
        </is>
      </c>
      <c r="C3620" s="22" t="inlineStr">
        <is>
          <t>The Innovation Center at Saratoga</t>
        </is>
      </c>
      <c r="D3620" s="22" t="inlineStr">
        <is>
          <t>16 Old Stonebreak Road, Malta NY 12020, US</t>
        </is>
      </c>
      <c r="E3620" s="22" t="n">
        <v>42.964329</v>
      </c>
      <c r="F3620" s="22" t="n">
        <v>-73.785934</v>
      </c>
      <c r="G3620" s="22" t="n"/>
      <c r="H3620" s="24" t="n">
        <v>46336</v>
      </c>
      <c r="I3620" s="24" t="n"/>
      <c r="J3620" s="27" t="inlineStr">
        <is>
          <t>5:30 PM – 7:30 PM</t>
        </is>
      </c>
      <c r="K3620" s="384" t="inlineStr">
        <is>
          <t>2026/11/10/intermediate-sewing</t>
        </is>
      </c>
      <c r="L3620" s="21" t="inlineStr">
        <is>
          <t>🧵</t>
        </is>
      </c>
      <c r="M3620" s="22" t="n"/>
      <c r="N3620" s="22" t="n"/>
      <c r="O3620" s="21" t="inlineStr">
        <is>
          <t>Added 2026-09-06 from Laurie events export (events__42_.xlsx).</t>
        </is>
      </c>
      <c r="R3620" s="21" t="n"/>
      <c r="AA3620" s="21" t="inlineStr">
        <is>
          <t>Yes</t>
        </is>
      </c>
      <c r="AB3620" s="0" t="inlineStr">
        <is>
          <t>Innovation Center Saratoga</t>
        </is>
      </c>
      <c r="AC3620" s="0" t="n"/>
    </row>
    <row r="3621">
      <c r="A3621" s="21" t="n"/>
      <c r="B3621" s="22" t="inlineStr">
        <is>
          <t>Introducing AI</t>
        </is>
      </c>
      <c r="C3621" s="22" t="inlineStr">
        <is>
          <t>The Innovation Center at Saratoga</t>
        </is>
      </c>
      <c r="D3621" s="22" t="inlineStr">
        <is>
          <t>16 Old Stonebreak Road, Malta NY 12020, US</t>
        </is>
      </c>
      <c r="E3621" s="22" t="n">
        <v>42.964329</v>
      </c>
      <c r="F3621" s="22" t="n">
        <v>-73.785934</v>
      </c>
      <c r="G3621" s="22" t="n"/>
      <c r="H3621" s="24" t="n">
        <v>46338</v>
      </c>
      <c r="I3621" s="24" t="n"/>
      <c r="J3621" s="27" t="inlineStr">
        <is>
          <t>6:00 PM – 8:00 PM</t>
        </is>
      </c>
      <c r="K3621" s="384" t="inlineStr">
        <is>
          <t>2026/11/12/introducing-ai</t>
        </is>
      </c>
      <c r="L3621" s="21" t="n"/>
      <c r="M3621" s="22" t="n"/>
      <c r="N3621" s="22" t="n"/>
      <c r="O3621" s="21" t="inlineStr">
        <is>
          <t>Added 2026-09-06 from Laurie events export (events__42_.xlsx).</t>
        </is>
      </c>
      <c r="R3621" s="21" t="n"/>
      <c r="AA3621" s="21" t="inlineStr">
        <is>
          <t>Yes</t>
        </is>
      </c>
      <c r="AB3621" s="0" t="inlineStr">
        <is>
          <t>Innovation Center Saratoga</t>
        </is>
      </c>
      <c r="AC3621" s="0" t="n"/>
    </row>
    <row r="3622">
      <c r="A3622" s="21" t="n"/>
      <c r="B3622" s="22" t="inlineStr">
        <is>
          <t>Intro to Breadboarding</t>
        </is>
      </c>
      <c r="C3622" s="22" t="inlineStr">
        <is>
          <t>The Innovation Center at Saratoga</t>
        </is>
      </c>
      <c r="D3622" s="22" t="inlineStr">
        <is>
          <t>16 Old Stonebrook Road, Malta NY 12020, US</t>
        </is>
      </c>
      <c r="E3622" s="22" t="n">
        <v>42.964374</v>
      </c>
      <c r="F3622" s="22" t="n">
        <v>-73.78585</v>
      </c>
      <c r="G3622" s="22" t="n"/>
      <c r="H3622" s="24" t="n">
        <v>46340</v>
      </c>
      <c r="I3622" s="24" t="n"/>
      <c r="J3622" s="27" t="inlineStr">
        <is>
          <t>1:00 PM – 4:00 PM</t>
        </is>
      </c>
      <c r="K3622" s="384" t="inlineStr">
        <is>
          <t>2026/11/14/intro-to-breadboarding</t>
        </is>
      </c>
      <c r="L3622" s="21" t="n"/>
      <c r="M3622" s="22" t="n"/>
      <c r="N3622" s="22" t="n"/>
      <c r="O3622" s="21" t="inlineStr">
        <is>
          <t>Added 2026-09-06 from Laurie events export (events__42_.xlsx).</t>
        </is>
      </c>
      <c r="R3622" s="21" t="n"/>
      <c r="AA3622" s="21" t="inlineStr">
        <is>
          <t>Yes</t>
        </is>
      </c>
      <c r="AB3622" s="0" t="inlineStr">
        <is>
          <t>Innovation Center Saratoga</t>
        </is>
      </c>
      <c r="AC3622" s="0" t="n"/>
    </row>
    <row r="3623">
      <c r="A3623" s="21" t="n"/>
      <c r="B3623" s="22" t="inlineStr">
        <is>
          <t>Intermediate Sewing</t>
        </is>
      </c>
      <c r="C3623" s="22" t="inlineStr">
        <is>
          <t>The Innovation Center at Saratoga</t>
        </is>
      </c>
      <c r="D3623" s="22" t="inlineStr">
        <is>
          <t>16 Old Stonebreak Road, Malta NY 12020, US</t>
        </is>
      </c>
      <c r="E3623" s="22" t="n">
        <v>42.964329</v>
      </c>
      <c r="F3623" s="22" t="n">
        <v>-73.785934</v>
      </c>
      <c r="G3623" s="22" t="n"/>
      <c r="H3623" s="24" t="n">
        <v>46343</v>
      </c>
      <c r="I3623" s="24" t="n"/>
      <c r="J3623" s="27" t="inlineStr">
        <is>
          <t>5:30 PM – 7:30 PM</t>
        </is>
      </c>
      <c r="K3623" s="384" t="inlineStr">
        <is>
          <t>2026/11/17/intermediate-sewing</t>
        </is>
      </c>
      <c r="L3623" s="21" t="inlineStr">
        <is>
          <t>🧵</t>
        </is>
      </c>
      <c r="M3623" s="22" t="n"/>
      <c r="N3623" s="22" t="n"/>
      <c r="O3623" s="21" t="inlineStr">
        <is>
          <t>Added 2026-09-06 from Laurie events export (events__42_.xlsx).</t>
        </is>
      </c>
      <c r="R3623" s="21" t="n"/>
      <c r="AA3623" s="21" t="inlineStr">
        <is>
          <t>Yes</t>
        </is>
      </c>
      <c r="AB3623" s="0" t="inlineStr">
        <is>
          <t>Innovation Center Saratoga</t>
        </is>
      </c>
      <c r="AC3623" s="0" t="n"/>
    </row>
    <row r="3624">
      <c r="A3624" s="21" t="n"/>
      <c r="B3624" s="22" t="inlineStr">
        <is>
          <t>Creating with Cricut 101</t>
        </is>
      </c>
      <c r="C3624" s="22" t="inlineStr">
        <is>
          <t>The Innovation Center at Saratoga</t>
        </is>
      </c>
      <c r="D3624" s="22" t="inlineStr">
        <is>
          <t>16 Old Stonebreak Road, Malta NY 12020, US</t>
        </is>
      </c>
      <c r="E3624" s="22" t="n">
        <v>42.964329</v>
      </c>
      <c r="F3624" s="22" t="n">
        <v>-73.785934</v>
      </c>
      <c r="G3624" s="22" t="n"/>
      <c r="H3624" s="24" t="n">
        <v>46344</v>
      </c>
      <c r="I3624" s="24" t="n"/>
      <c r="J3624" s="27" t="inlineStr">
        <is>
          <t>5:30 PM – 7:30 PM</t>
        </is>
      </c>
      <c r="K3624" s="384" t="inlineStr">
        <is>
          <t>2026/11/18/creating-with-cricut-101</t>
        </is>
      </c>
      <c r="L3624" s="21" t="n"/>
      <c r="M3624" s="22" t="n"/>
      <c r="N3624" s="22" t="n"/>
      <c r="O3624" s="21" t="inlineStr">
        <is>
          <t>Added 2026-09-06 from Laurie events export (events__42_.xlsx).</t>
        </is>
      </c>
      <c r="R3624" s="21" t="n"/>
      <c r="AA3624" s="21" t="inlineStr">
        <is>
          <t>Yes</t>
        </is>
      </c>
      <c r="AB3624" s="0" t="inlineStr">
        <is>
          <t>Innovation Center Saratoga</t>
        </is>
      </c>
      <c r="AC3624" s="0" t="n"/>
    </row>
    <row r="3625">
      <c r="A3625" s="21" t="n"/>
      <c r="B3625" s="22" t="inlineStr">
        <is>
          <t>Intro to 3D Printing</t>
        </is>
      </c>
      <c r="C3625" s="22" t="inlineStr">
        <is>
          <t>Innovation Center at Saratoga</t>
        </is>
      </c>
      <c r="D3625" s="22" t="inlineStr">
        <is>
          <t>16 Old Stonebreak Road, Malta NY 12020, US</t>
        </is>
      </c>
      <c r="E3625" s="22" t="n">
        <v>42.964329</v>
      </c>
      <c r="F3625" s="22" t="n">
        <v>-73.785934</v>
      </c>
      <c r="G3625" s="22" t="n"/>
      <c r="H3625" s="24" t="n">
        <v>46347</v>
      </c>
      <c r="I3625" s="24" t="n"/>
      <c r="J3625" s="27" t="inlineStr">
        <is>
          <t>11:00 AM – 1:00 PM</t>
        </is>
      </c>
      <c r="K3625" s="384" t="inlineStr">
        <is>
          <t>2026/11/21/intro-to-3d-printing</t>
        </is>
      </c>
      <c r="L3625" s="21" t="inlineStr">
        <is>
          <t>🎨</t>
        </is>
      </c>
      <c r="M3625" s="22" t="n"/>
      <c r="N3625" s="22" t="n"/>
      <c r="O3625" s="21" t="inlineStr">
        <is>
          <t>Added 2026-09-06 from Laurie events export (events__42_.xlsx).</t>
        </is>
      </c>
      <c r="R3625" s="21" t="n"/>
      <c r="AA3625" s="21" t="inlineStr">
        <is>
          <t>Yes</t>
        </is>
      </c>
      <c r="AB3625" s="0" t="inlineStr">
        <is>
          <t>Innovation Center Saratoga</t>
        </is>
      </c>
      <c r="AC3625" s="0" t="n"/>
    </row>
    <row r="3626">
      <c r="A3626" s="21" t="n"/>
      <c r="B3626" s="22" t="inlineStr">
        <is>
          <t>Creating Your Own Dorset Buttons</t>
        </is>
      </c>
      <c r="C3626" s="22" t="inlineStr">
        <is>
          <t>The Innovation Center at Saratoga</t>
        </is>
      </c>
      <c r="D3626" s="22" t="inlineStr">
        <is>
          <t>16 Old Stonebreak Road, Malta NY 12020, US</t>
        </is>
      </c>
      <c r="E3626" s="22" t="n">
        <v>42.964374</v>
      </c>
      <c r="F3626" s="22" t="n">
        <v>-73.78585</v>
      </c>
      <c r="G3626" s="22" t="n"/>
      <c r="H3626" s="24" t="n">
        <v>46347</v>
      </c>
      <c r="I3626" s="24" t="n"/>
      <c r="J3626" s="27" t="inlineStr">
        <is>
          <t>1:00 PM – 3:00 PM</t>
        </is>
      </c>
      <c r="K3626" s="384" t="inlineStr">
        <is>
          <t>2026/11/21/creating-your-own-dorset-buttons</t>
        </is>
      </c>
      <c r="L3626" s="21" t="n"/>
      <c r="M3626" s="22" t="n"/>
      <c r="N3626" s="22" t="n"/>
      <c r="O3626" s="21" t="inlineStr">
        <is>
          <t>Added 2026-09-06 from Laurie events export (events__42_.xlsx).</t>
        </is>
      </c>
      <c r="R3626" s="21" t="n"/>
      <c r="AA3626" s="21" t="inlineStr">
        <is>
          <t>Yes</t>
        </is>
      </c>
      <c r="AB3626" s="0" t="inlineStr">
        <is>
          <t>Innovation Center Saratoga</t>
        </is>
      </c>
      <c r="AC3626" s="0" t="n"/>
    </row>
    <row r="3627">
      <c r="A3627" s="21" t="n"/>
      <c r="B3627" s="22" t="inlineStr">
        <is>
          <t>Hands-On Intro to Fusion for 3D Printing Design</t>
        </is>
      </c>
      <c r="C3627" s="22" t="inlineStr">
        <is>
          <t>The Innovation Center at Saratoga</t>
        </is>
      </c>
      <c r="D3627" s="22" t="inlineStr">
        <is>
          <t>16 Old Stonebreak Road, Malta NY 12020, US</t>
        </is>
      </c>
      <c r="E3627" s="22" t="n">
        <v>42.964374</v>
      </c>
      <c r="F3627" s="22" t="n">
        <v>-73.78585</v>
      </c>
      <c r="G3627" s="22" t="n"/>
      <c r="H3627" s="24" t="n">
        <v>46347</v>
      </c>
      <c r="I3627" s="24" t="n"/>
      <c r="J3627" s="27" t="inlineStr">
        <is>
          <t>1:30 PM – 4:30 PM</t>
        </is>
      </c>
      <c r="K3627" s="384" t="inlineStr">
        <is>
          <t>2026/11/21/hands-on-intro-to-fusion-for-3d-printing-design</t>
        </is>
      </c>
      <c r="L3627" s="21" t="inlineStr">
        <is>
          <t>🎨</t>
        </is>
      </c>
      <c r="M3627" s="22" t="n"/>
      <c r="N3627" s="22" t="n"/>
      <c r="O3627" s="21" t="inlineStr">
        <is>
          <t>Added 2026-09-06 from Laurie events export (events__42_.xlsx).</t>
        </is>
      </c>
      <c r="R3627" s="21" t="n"/>
      <c r="AA3627" s="21" t="inlineStr">
        <is>
          <t>Yes</t>
        </is>
      </c>
      <c r="AB3627" s="0" t="inlineStr">
        <is>
          <t>Innovation Center Saratoga</t>
        </is>
      </c>
      <c r="AC3627" s="0" t="n"/>
    </row>
    <row r="3628">
      <c r="A3628" s="21" t="n"/>
      <c r="B3628" s="22" t="inlineStr">
        <is>
          <t>Weave a Scented Sachet</t>
        </is>
      </c>
      <c r="C3628" s="22" t="inlineStr">
        <is>
          <t>The Innovation Center at Saratoga</t>
        </is>
      </c>
      <c r="D3628" s="22" t="inlineStr">
        <is>
          <t>16 Old Stonebreak Road, Malta NY 12020, US</t>
        </is>
      </c>
      <c r="E3628" s="22" t="n">
        <v>42.964329</v>
      </c>
      <c r="F3628" s="22" t="n">
        <v>-73.785934</v>
      </c>
      <c r="G3628" s="22" t="n"/>
      <c r="H3628" s="24" t="n">
        <v>46348</v>
      </c>
      <c r="I3628" s="24" t="n"/>
      <c r="J3628" s="27" t="inlineStr">
        <is>
          <t>11:30 AM – 3:30 PM</t>
        </is>
      </c>
      <c r="K3628" s="384" t="inlineStr">
        <is>
          <t>2026/11/22/weave-a-scented-sachet</t>
        </is>
      </c>
      <c r="L3628" s="21" t="n"/>
      <c r="M3628" s="22" t="n"/>
      <c r="N3628" s="22" t="n"/>
      <c r="O3628" s="21" t="inlineStr">
        <is>
          <t>Added 2026-09-06 from Laurie events export (events__42_.xlsx).</t>
        </is>
      </c>
      <c r="R3628" s="21" t="n"/>
      <c r="AA3628" s="21" t="inlineStr">
        <is>
          <t>Yes</t>
        </is>
      </c>
      <c r="AB3628" s="0" t="inlineStr">
        <is>
          <t>Innovation Center Saratoga</t>
        </is>
      </c>
      <c r="AC3628" s="0" t="n"/>
    </row>
    <row r="3629">
      <c r="A3629" s="21" t="n"/>
      <c r="B3629" s="22" t="inlineStr">
        <is>
          <t>Thanksgiving Day - Closed</t>
        </is>
      </c>
      <c r="C3629" s="22" t="inlineStr">
        <is>
          <t>Innovation Center Saratoga</t>
        </is>
      </c>
      <c r="D3629" s="22" t="inlineStr">
        <is>
          <t>16 Old Stonebreak Road, Malta, NY 12020</t>
        </is>
      </c>
      <c r="E3629" s="22" t="n">
        <v>42.964374</v>
      </c>
      <c r="F3629" s="22" t="n">
        <v>-73.78585</v>
      </c>
      <c r="G3629" s="22" t="n"/>
      <c r="H3629" s="24" t="n">
        <v>46352</v>
      </c>
      <c r="I3629" s="24" t="n"/>
      <c r="J3629" s="27" t="inlineStr">
        <is>
          <t>12:00 AM – 12:00 AM</t>
        </is>
      </c>
      <c r="K3629" s="384" t="inlineStr">
        <is>
          <t>2026/11/26/thanksgiving-day-closed</t>
        </is>
      </c>
      <c r="L3629" s="21" t="n"/>
      <c r="M3629" s="22" t="n"/>
      <c r="N3629" s="22" t="n"/>
      <c r="O3629" s="21" t="inlineStr">
        <is>
          <t>Added 2026-09-06 from Laurie events export (events__42_.xlsx).</t>
        </is>
      </c>
      <c r="R3629" s="21" t="n"/>
      <c r="AA3629" s="21" t="inlineStr">
        <is>
          <t>Yes</t>
        </is>
      </c>
      <c r="AB3629" s="0" t="inlineStr">
        <is>
          <t>Innovation Center Saratoga</t>
        </is>
      </c>
      <c r="AC3629" s="0" t="n"/>
    </row>
    <row r="3630">
      <c r="A3630" s="21" t="n"/>
      <c r="B3630" s="22" t="inlineStr">
        <is>
          <t>Sparkling Sun Catchers and Whimsical Windchimes</t>
        </is>
      </c>
      <c r="C3630" s="22" t="inlineStr">
        <is>
          <t>The Innovation Center at Saratoga</t>
        </is>
      </c>
      <c r="D3630" s="22" t="inlineStr">
        <is>
          <t>16 Old Stonebreak Road, Malta NY 12020, US</t>
        </is>
      </c>
      <c r="E3630" s="22" t="n">
        <v>42.964374</v>
      </c>
      <c r="F3630" s="22" t="n">
        <v>-73.78585</v>
      </c>
      <c r="G3630" s="22" t="n"/>
      <c r="H3630" s="24" t="n">
        <v>46357</v>
      </c>
      <c r="I3630" s="24" t="n"/>
      <c r="J3630" s="27" t="inlineStr">
        <is>
          <t>5:30 PM – 8:00 PM</t>
        </is>
      </c>
      <c r="K3630" s="384" t="inlineStr">
        <is>
          <t>2026/12/1/sparkling-sun-catchers-and-whimsical-windchimes</t>
        </is>
      </c>
      <c r="L3630" s="21" t="n"/>
      <c r="M3630" s="22" t="n"/>
      <c r="N3630" s="22" t="n"/>
      <c r="O3630" s="21" t="inlineStr">
        <is>
          <t>Added 2026-09-06 from Laurie events export (events__42_.xlsx).</t>
        </is>
      </c>
      <c r="R3630" s="21" t="n"/>
      <c r="AA3630" s="21" t="inlineStr">
        <is>
          <t>Yes</t>
        </is>
      </c>
      <c r="AB3630" s="0" t="inlineStr">
        <is>
          <t>Innovation Center Saratoga</t>
        </is>
      </c>
      <c r="AC3630" s="0" t="n"/>
    </row>
    <row r="3631">
      <c r="A3631" s="21" t="n"/>
      <c r="B3631" s="22" t="inlineStr">
        <is>
          <t>Stained Glass 3D Angel Tea Light Class</t>
        </is>
      </c>
      <c r="C3631" s="22" t="inlineStr">
        <is>
          <t>The Innovation Center at Saratoga</t>
        </is>
      </c>
      <c r="D3631" s="22" t="inlineStr">
        <is>
          <t>16 Old Stonebreak Road, Malta NY 12020, US</t>
        </is>
      </c>
      <c r="E3631" s="22" t="n">
        <v>42.964374</v>
      </c>
      <c r="F3631" s="22" t="n">
        <v>-73.78585</v>
      </c>
      <c r="G3631" s="22" t="n"/>
      <c r="H3631" s="24" t="n">
        <v>46362</v>
      </c>
      <c r="I3631" s="24" t="n"/>
      <c r="J3631" s="27" t="inlineStr">
        <is>
          <t>11:00 AM – 3:00 PM</t>
        </is>
      </c>
      <c r="K3631" s="384" t="inlineStr">
        <is>
          <t>2026/12/6/stained-glass-3d-angel-tea-light-class</t>
        </is>
      </c>
      <c r="L3631" s="21" t="n"/>
      <c r="M3631" s="22" t="n"/>
      <c r="N3631" s="22" t="n"/>
      <c r="O3631" s="21" t="inlineStr">
        <is>
          <t>Added 2026-09-06 from Laurie events export (events__42_.xlsx).</t>
        </is>
      </c>
      <c r="R3631" s="21" t="n"/>
      <c r="AA3631" s="21" t="inlineStr">
        <is>
          <t>Yes</t>
        </is>
      </c>
      <c r="AB3631" s="0" t="inlineStr">
        <is>
          <t>Innovation Center Saratoga</t>
        </is>
      </c>
      <c r="AC3631" s="0" t="n"/>
    </row>
    <row r="3632">
      <c r="A3632" s="21" t="n"/>
      <c r="B3632" s="22" t="inlineStr">
        <is>
          <t>3D Acrylic Collage</t>
        </is>
      </c>
      <c r="C3632" s="22" t="inlineStr">
        <is>
          <t>The Innovation Center at Saratoga</t>
        </is>
      </c>
      <c r="D3632" s="22" t="inlineStr">
        <is>
          <t>16 Old Stonebreak Road, Malta NY 12020, US</t>
        </is>
      </c>
      <c r="E3632" s="22" t="n">
        <v>42.964374</v>
      </c>
      <c r="F3632" s="22" t="n">
        <v>-73.78585</v>
      </c>
      <c r="G3632" s="22" t="n"/>
      <c r="H3632" s="24" t="n">
        <v>46364</v>
      </c>
      <c r="I3632" s="24" t="n"/>
      <c r="J3632" s="27" t="inlineStr">
        <is>
          <t>5:30 PM – 8:00 PM</t>
        </is>
      </c>
      <c r="K3632" s="384" t="inlineStr">
        <is>
          <t>2026/12/8/3d-acrylic-collage</t>
        </is>
      </c>
      <c r="L3632" s="21" t="n"/>
      <c r="M3632" s="22" t="n"/>
      <c r="N3632" s="22" t="n"/>
      <c r="O3632" s="21" t="inlineStr">
        <is>
          <t>Added 2026-09-06 from Laurie events export (events__42_.xlsx).</t>
        </is>
      </c>
      <c r="R3632" s="21" t="n"/>
      <c r="AA3632" s="21" t="inlineStr">
        <is>
          <t>Yes</t>
        </is>
      </c>
      <c r="AB3632" s="0" t="inlineStr">
        <is>
          <t>Innovation Center Saratoga</t>
        </is>
      </c>
      <c r="AC3632" s="0" t="n"/>
    </row>
    <row r="3633">
      <c r="A3633" s="21" t="n"/>
      <c r="B3633" s="22" t="inlineStr">
        <is>
          <t>Cricut Basics with Ornament Design</t>
        </is>
      </c>
      <c r="C3633" s="22" t="inlineStr">
        <is>
          <t>The Innovation Center at Saratoga</t>
        </is>
      </c>
      <c r="D3633" s="22" t="inlineStr">
        <is>
          <t>16 Old Stonebreak Road, Malta NY 12020, US</t>
        </is>
      </c>
      <c r="E3633" s="22" t="n">
        <v>42.964329</v>
      </c>
      <c r="F3633" s="22" t="n">
        <v>-73.785934</v>
      </c>
      <c r="G3633" s="22" t="n"/>
      <c r="H3633" s="24" t="n">
        <v>46365</v>
      </c>
      <c r="I3633" s="24" t="n"/>
      <c r="J3633" s="27" t="inlineStr">
        <is>
          <t>5:30 PM – 7:30 PM</t>
        </is>
      </c>
      <c r="K3633" s="384" t="inlineStr">
        <is>
          <t>2026/12/9/cricut-basics-with-ornament-design</t>
        </is>
      </c>
      <c r="L3633" s="21" t="n"/>
      <c r="M3633" s="22" t="n"/>
      <c r="N3633" s="22" t="n"/>
      <c r="O3633" s="21" t="inlineStr">
        <is>
          <t>Added 2026-09-06 from Laurie events export (events__42_.xlsx).</t>
        </is>
      </c>
      <c r="R3633" s="21" t="n"/>
      <c r="AA3633" s="21" t="inlineStr">
        <is>
          <t>Yes</t>
        </is>
      </c>
      <c r="AB3633" s="0" t="inlineStr">
        <is>
          <t>Innovation Center Saratoga</t>
        </is>
      </c>
      <c r="AC3633" s="0" t="n"/>
    </row>
    <row r="3634">
      <c r="A3634" s="21" t="n"/>
      <c r="B3634" s="22" t="inlineStr">
        <is>
          <t>Weave a Cowl</t>
        </is>
      </c>
      <c r="C3634" s="22" t="inlineStr">
        <is>
          <t>The Innovation Center of Saratoga</t>
        </is>
      </c>
      <c r="D3634" s="22" t="inlineStr">
        <is>
          <t>16 Old Stonebreak Road, Malta NY 12020, US</t>
        </is>
      </c>
      <c r="E3634" s="22" t="n">
        <v>42.964374</v>
      </c>
      <c r="F3634" s="22" t="n">
        <v>-73.78585</v>
      </c>
      <c r="G3634" s="22" t="n"/>
      <c r="H3634" s="24" t="n">
        <v>46369</v>
      </c>
      <c r="I3634" s="24" t="n"/>
      <c r="J3634" s="27" t="inlineStr">
        <is>
          <t>11:30 AM – 3:30 PM</t>
        </is>
      </c>
      <c r="K3634" s="384" t="inlineStr">
        <is>
          <t>2026/12/13/weave-a-cowl</t>
        </is>
      </c>
      <c r="L3634" s="21" t="n"/>
      <c r="M3634" s="22" t="n"/>
      <c r="N3634" s="22" t="n"/>
      <c r="O3634" s="21" t="inlineStr">
        <is>
          <t>Added 2026-09-06 from Laurie events export (events__42_.xlsx).</t>
        </is>
      </c>
      <c r="R3634" s="21" t="n"/>
      <c r="AA3634" s="21" t="inlineStr">
        <is>
          <t>Yes</t>
        </is>
      </c>
      <c r="AB3634" s="0" t="inlineStr">
        <is>
          <t>Innovation Center Saratoga</t>
        </is>
      </c>
      <c r="AC3634" s="0" t="n"/>
    </row>
    <row r="3635">
      <c r="A3635" s="21" t="n"/>
      <c r="B3635" s="22" t="inlineStr">
        <is>
          <t>Christmas Day - Closed</t>
        </is>
      </c>
      <c r="C3635" s="22" t="inlineStr">
        <is>
          <t>Innovation Center Saratoga</t>
        </is>
      </c>
      <c r="D3635" s="22" t="inlineStr">
        <is>
          <t>16 Old Stonebreak Road, Malta, NY 12020</t>
        </is>
      </c>
      <c r="E3635" s="22" t="n">
        <v>42.964374</v>
      </c>
      <c r="F3635" s="22" t="n">
        <v>-73.78585</v>
      </c>
      <c r="G3635" s="22" t="n"/>
      <c r="H3635" s="24" t="n">
        <v>46381</v>
      </c>
      <c r="I3635" s="24" t="n"/>
      <c r="J3635" s="27" t="inlineStr">
        <is>
          <t>12:00 AM – 12:00 AM</t>
        </is>
      </c>
      <c r="K3635" s="384" t="inlineStr">
        <is>
          <t>2026/12/25/christmas-day-closed</t>
        </is>
      </c>
      <c r="L3635" s="21" t="n"/>
      <c r="M3635" s="22" t="n"/>
      <c r="N3635" s="22" t="n"/>
      <c r="O3635" s="21" t="inlineStr">
        <is>
          <t>Added 2026-09-06 from Laurie events export (events__42_.xlsx).</t>
        </is>
      </c>
      <c r="R3635" s="21" t="n"/>
      <c r="AA3635" s="21" t="inlineStr">
        <is>
          <t>Yes</t>
        </is>
      </c>
      <c r="AB3635" s="0" t="inlineStr">
        <is>
          <t>Innovation Center Saratoga</t>
        </is>
      </c>
      <c r="AC3635" s="0" t="n"/>
    </row>
    <row r="3636">
      <c r="A3636" s="21" t="n"/>
      <c r="B3636" s="22" t="inlineStr">
        <is>
          <t>Beginner Sewing: Winter</t>
        </is>
      </c>
      <c r="C3636" s="22" t="inlineStr">
        <is>
          <t>The Innovation Center at Saratoga</t>
        </is>
      </c>
      <c r="D3636" s="22" t="inlineStr">
        <is>
          <t>16 Old Stonebreak Road, Malta NY 12020, US</t>
        </is>
      </c>
      <c r="E3636" s="22" t="n">
        <v>42.964329</v>
      </c>
      <c r="F3636" s="22" t="n">
        <v>-73.785934</v>
      </c>
      <c r="G3636" s="22" t="n"/>
      <c r="H3636" s="24" t="n">
        <v>46399</v>
      </c>
      <c r="I3636" s="24" t="n"/>
      <c r="J3636" s="27" t="inlineStr">
        <is>
          <t>5:30 PM – 7:30 PM</t>
        </is>
      </c>
      <c r="K3636" s="384" t="inlineStr">
        <is>
          <t>2027/1/12/beginner-sewing-winte</t>
        </is>
      </c>
      <c r="L3636" s="21" t="inlineStr">
        <is>
          <t>🧵</t>
        </is>
      </c>
      <c r="M3636" s="22" t="n"/>
      <c r="N3636" s="22" t="n"/>
      <c r="O3636" s="21" t="inlineStr">
        <is>
          <t>Added 2026-09-06 from Laurie events export (events__42_.xlsx).</t>
        </is>
      </c>
      <c r="R3636" s="21" t="n"/>
      <c r="AA3636" s="21" t="inlineStr">
        <is>
          <t>Yes</t>
        </is>
      </c>
      <c r="AB3636" s="0" t="inlineStr">
        <is>
          <t>Innovation Center Saratoga</t>
        </is>
      </c>
      <c r="AC3636" s="0" t="n"/>
    </row>
    <row r="3637">
      <c r="A3637" s="21" t="n"/>
      <c r="B3637" s="22" t="inlineStr">
        <is>
          <t>Creating with Cricut 101</t>
        </is>
      </c>
      <c r="C3637" s="22" t="inlineStr">
        <is>
          <t>The Innovation Center at Saratoga</t>
        </is>
      </c>
      <c r="D3637" s="22" t="inlineStr">
        <is>
          <t>16 Old Stonebreak Road, Malta NY 12020, US</t>
        </is>
      </c>
      <c r="E3637" s="22" t="n">
        <v>42.964329</v>
      </c>
      <c r="F3637" s="22" t="n">
        <v>-73.785934</v>
      </c>
      <c r="G3637" s="22" t="n"/>
      <c r="H3637" s="24" t="n">
        <v>46400</v>
      </c>
      <c r="I3637" s="24" t="n"/>
      <c r="J3637" s="27" t="inlineStr">
        <is>
          <t>5:30 PM – 7:30 PM</t>
        </is>
      </c>
      <c r="K3637" s="384" t="inlineStr">
        <is>
          <t>2027/1/13/creating-with-cricut-101</t>
        </is>
      </c>
      <c r="L3637" s="21" t="n"/>
      <c r="M3637" s="22" t="n"/>
      <c r="N3637" s="22" t="n"/>
      <c r="O3637" s="21" t="inlineStr">
        <is>
          <t>Added 2026-09-06 from Laurie events export (events__42_.xlsx).</t>
        </is>
      </c>
      <c r="R3637" s="21" t="n"/>
      <c r="AA3637" s="21" t="inlineStr">
        <is>
          <t>Yes</t>
        </is>
      </c>
      <c r="AB3637" s="0" t="inlineStr">
        <is>
          <t>Innovation Center Saratoga</t>
        </is>
      </c>
      <c r="AC3637" s="0" t="n"/>
    </row>
    <row r="3638">
      <c r="A3638" s="21" t="n"/>
      <c r="B3638" s="22" t="inlineStr">
        <is>
          <t>Beginner Sewing: Winter</t>
        </is>
      </c>
      <c r="C3638" s="22" t="inlineStr">
        <is>
          <t>The Innovation Center at Saratoga</t>
        </is>
      </c>
      <c r="D3638" s="22" t="inlineStr">
        <is>
          <t>16 Old Stonebreak Road, Malta NY 12020, US</t>
        </is>
      </c>
      <c r="E3638" s="22" t="n">
        <v>42.964329</v>
      </c>
      <c r="F3638" s="22" t="n">
        <v>-73.785934</v>
      </c>
      <c r="G3638" s="22" t="n"/>
      <c r="H3638" s="24" t="n">
        <v>46401</v>
      </c>
      <c r="I3638" s="24" t="n"/>
      <c r="J3638" s="27" t="inlineStr">
        <is>
          <t>5:30 PM – 7:30 PM</t>
        </is>
      </c>
      <c r="K3638" s="384" t="inlineStr">
        <is>
          <t>2027/1/14/beginner-sewing-winte</t>
        </is>
      </c>
      <c r="L3638" s="21" t="inlineStr">
        <is>
          <t>🧵</t>
        </is>
      </c>
      <c r="M3638" s="22" t="n"/>
      <c r="N3638" s="22" t="n"/>
      <c r="O3638" s="21" t="inlineStr">
        <is>
          <t>Added 2026-09-06 from Laurie events export (events__42_.xlsx).</t>
        </is>
      </c>
      <c r="R3638" s="21" t="n"/>
      <c r="AA3638" s="21" t="inlineStr">
        <is>
          <t>Yes</t>
        </is>
      </c>
      <c r="AB3638" s="0" t="inlineStr">
        <is>
          <t>Innovation Center Saratoga</t>
        </is>
      </c>
      <c r="AC3638" s="0" t="n"/>
    </row>
    <row r="3639">
      <c r="A3639" s="21" t="n"/>
      <c r="B3639" s="22" t="inlineStr">
        <is>
          <t>3D Stained Glass Cactus with Beads</t>
        </is>
      </c>
      <c r="C3639" s="22" t="inlineStr">
        <is>
          <t>The Innovation Center at Saratoga</t>
        </is>
      </c>
      <c r="D3639" s="22" t="inlineStr">
        <is>
          <t>16 Old Stonebreak Road, Malta NY 12020, US</t>
        </is>
      </c>
      <c r="E3639" s="22" t="n">
        <v>42.964374</v>
      </c>
      <c r="F3639" s="22" t="n">
        <v>-73.78585</v>
      </c>
      <c r="G3639" s="22" t="n"/>
      <c r="H3639" s="24" t="n">
        <v>46403</v>
      </c>
      <c r="I3639" s="24" t="n"/>
      <c r="J3639" s="27" t="inlineStr">
        <is>
          <t>11:00 AM – 2:30 PM</t>
        </is>
      </c>
      <c r="K3639" s="384" t="inlineStr">
        <is>
          <t>2027/1/16/3d-stained-glass-cactus-with-beads</t>
        </is>
      </c>
      <c r="L3639" s="21" t="n"/>
      <c r="M3639" s="22" t="n"/>
      <c r="N3639" s="22" t="n"/>
      <c r="O3639" s="21" t="inlineStr">
        <is>
          <t>Added 2026-09-06 from Laurie events export (events__42_.xlsx).</t>
        </is>
      </c>
      <c r="R3639" s="21" t="n"/>
      <c r="AA3639" s="21" t="inlineStr">
        <is>
          <t>Yes</t>
        </is>
      </c>
      <c r="AB3639" s="0" t="inlineStr">
        <is>
          <t>Innovation Center Saratoga</t>
        </is>
      </c>
      <c r="AC3639" s="0" t="n"/>
    </row>
    <row r="3640">
      <c r="A3640" s="21" t="n"/>
      <c r="B3640" s="22" t="inlineStr">
        <is>
          <t>Beginner Sewing: Winter</t>
        </is>
      </c>
      <c r="C3640" s="22" t="inlineStr">
        <is>
          <t>The Innovation Center at Saratoga</t>
        </is>
      </c>
      <c r="D3640" s="22" t="inlineStr">
        <is>
          <t>16 Old Stonebreak Road, Malta NY 12020, US</t>
        </is>
      </c>
      <c r="E3640" s="22" t="n">
        <v>42.964329</v>
      </c>
      <c r="F3640" s="22" t="n">
        <v>-73.785934</v>
      </c>
      <c r="G3640" s="22" t="n"/>
      <c r="H3640" s="24" t="n">
        <v>46406</v>
      </c>
      <c r="I3640" s="24" t="n"/>
      <c r="J3640" s="27" t="inlineStr">
        <is>
          <t>5:30 PM – 7:30 PM</t>
        </is>
      </c>
      <c r="K3640" s="384" t="inlineStr">
        <is>
          <t>2027/1/19/beginner-sewing-winte</t>
        </is>
      </c>
      <c r="L3640" s="21" t="inlineStr">
        <is>
          <t>🧵</t>
        </is>
      </c>
      <c r="M3640" s="22" t="n"/>
      <c r="N3640" s="22" t="n"/>
      <c r="O3640" s="21" t="inlineStr">
        <is>
          <t>Added 2026-09-06 from Laurie events export (events__42_.xlsx).</t>
        </is>
      </c>
      <c r="R3640" s="21" t="n"/>
      <c r="AA3640" s="21" t="inlineStr">
        <is>
          <t>Yes</t>
        </is>
      </c>
      <c r="AB3640" s="0" t="inlineStr">
        <is>
          <t>Innovation Center Saratoga</t>
        </is>
      </c>
      <c r="AC3640" s="0" t="n"/>
    </row>
    <row r="3641">
      <c r="A3641" s="21" t="n"/>
      <c r="B3641" s="22" t="inlineStr">
        <is>
          <t>Beginner Sewing: Winter</t>
        </is>
      </c>
      <c r="C3641" s="22" t="inlineStr">
        <is>
          <t>The Innovation Center at Saratoga</t>
        </is>
      </c>
      <c r="D3641" s="22" t="inlineStr">
        <is>
          <t>16 Old Stonebreak Road, Malta NY 12020, US</t>
        </is>
      </c>
      <c r="E3641" s="22" t="n">
        <v>42.964329</v>
      </c>
      <c r="F3641" s="22" t="n">
        <v>-73.785934</v>
      </c>
      <c r="G3641" s="22" t="n"/>
      <c r="H3641" s="24" t="n">
        <v>46408</v>
      </c>
      <c r="I3641" s="24" t="n"/>
      <c r="J3641" s="27" t="inlineStr">
        <is>
          <t>5:30 PM – 7:30 PM</t>
        </is>
      </c>
      <c r="K3641" s="384" t="inlineStr">
        <is>
          <t>2027/1/21/beginner-sewing-winte</t>
        </is>
      </c>
      <c r="L3641" s="21" t="inlineStr">
        <is>
          <t>🧵</t>
        </is>
      </c>
      <c r="M3641" s="22" t="n"/>
      <c r="N3641" s="22" t="n"/>
      <c r="O3641" s="21" t="inlineStr">
        <is>
          <t>Added 2026-09-06 from Laurie events export (events__42_.xlsx).</t>
        </is>
      </c>
      <c r="R3641" s="21" t="n"/>
      <c r="AA3641" s="21" t="inlineStr">
        <is>
          <t>Yes</t>
        </is>
      </c>
      <c r="AB3641" s="0" t="inlineStr">
        <is>
          <t>Innovation Center Saratoga</t>
        </is>
      </c>
      <c r="AC3641" s="0" t="n"/>
    </row>
    <row r="3642">
      <c r="A3642" s="21" t="n"/>
      <c r="B3642" s="22" t="inlineStr">
        <is>
          <t>Small Engine Repair</t>
        </is>
      </c>
      <c r="C3642" s="22" t="inlineStr">
        <is>
          <t>The Innovation Center at Saratoga</t>
        </is>
      </c>
      <c r="D3642" s="22" t="inlineStr">
        <is>
          <t>16 Old Stonebreak Road, Malta NY 12020, US</t>
        </is>
      </c>
      <c r="E3642" s="22" t="n">
        <v>42.964374</v>
      </c>
      <c r="F3642" s="22" t="n">
        <v>-73.78585</v>
      </c>
      <c r="G3642" s="22" t="n"/>
      <c r="H3642" s="24" t="n">
        <v>46410</v>
      </c>
      <c r="I3642" s="24" t="n"/>
      <c r="J3642" s="27" t="inlineStr">
        <is>
          <t>1:00 PM – 2:30 PM</t>
        </is>
      </c>
      <c r="K3642" s="384" t="inlineStr">
        <is>
          <t>2027/1/23/small-engine-repair</t>
        </is>
      </c>
      <c r="L3642" s="21" t="inlineStr">
        <is>
          <t>🧰</t>
        </is>
      </c>
      <c r="M3642" s="22" t="n"/>
      <c r="N3642" s="22" t="n"/>
      <c r="O3642" s="21" t="inlineStr">
        <is>
          <t>Added 2026-09-06 from Laurie events export (events__42_.xlsx).</t>
        </is>
      </c>
      <c r="R3642" s="21" t="n"/>
      <c r="AA3642" s="21" t="inlineStr">
        <is>
          <t>Yes</t>
        </is>
      </c>
      <c r="AB3642" s="0" t="inlineStr">
        <is>
          <t>Innovation Center Saratoga</t>
        </is>
      </c>
      <c r="AC3642" s="0" t="n"/>
    </row>
    <row r="3643">
      <c r="A3643" s="21" t="n"/>
      <c r="B3643" s="22" t="inlineStr">
        <is>
          <t>Beginner Sewing: Winter</t>
        </is>
      </c>
      <c r="C3643" s="22" t="inlineStr">
        <is>
          <t>The Innovation Center at Saratoga</t>
        </is>
      </c>
      <c r="D3643" s="22" t="inlineStr">
        <is>
          <t>16 Old Stonebreak Road, Malta NY 12020, US</t>
        </is>
      </c>
      <c r="E3643" s="22" t="n">
        <v>42.964329</v>
      </c>
      <c r="F3643" s="22" t="n">
        <v>-73.785934</v>
      </c>
      <c r="G3643" s="22" t="n"/>
      <c r="H3643" s="24" t="n">
        <v>46413</v>
      </c>
      <c r="I3643" s="24" t="n"/>
      <c r="J3643" s="27" t="inlineStr">
        <is>
          <t>5:30 PM – 7:30 PM</t>
        </is>
      </c>
      <c r="K3643" s="384" t="inlineStr">
        <is>
          <t>2027/1/26/beginner-sewing-winte</t>
        </is>
      </c>
      <c r="L3643" s="21" t="inlineStr">
        <is>
          <t>🧵</t>
        </is>
      </c>
      <c r="M3643" s="22" t="n"/>
      <c r="N3643" s="22" t="n"/>
      <c r="O3643" s="21" t="inlineStr">
        <is>
          <t>Added 2026-09-06 from Laurie events export (events__42_.xlsx).</t>
        </is>
      </c>
      <c r="R3643" s="21" t="n"/>
      <c r="AA3643" s="21" t="inlineStr">
        <is>
          <t>Yes</t>
        </is>
      </c>
      <c r="AB3643" s="0" t="inlineStr">
        <is>
          <t>Innovation Center Saratoga</t>
        </is>
      </c>
      <c r="AC3643" s="0" t="n"/>
    </row>
    <row r="3644">
      <c r="A3644" s="21" t="n"/>
      <c r="B3644" s="22" t="inlineStr">
        <is>
          <t>Beginner Sewing: Winter</t>
        </is>
      </c>
      <c r="C3644" s="22" t="inlineStr">
        <is>
          <t>The Innovation Center at Saratoga</t>
        </is>
      </c>
      <c r="D3644" s="22" t="inlineStr">
        <is>
          <t>16 Old Stonebreak Road, Malta NY 12020, US</t>
        </is>
      </c>
      <c r="E3644" s="22" t="n">
        <v>42.964329</v>
      </c>
      <c r="F3644" s="22" t="n">
        <v>-73.785934</v>
      </c>
      <c r="G3644" s="22" t="n"/>
      <c r="H3644" s="24" t="n">
        <v>46415</v>
      </c>
      <c r="I3644" s="24" t="n"/>
      <c r="J3644" s="27" t="inlineStr">
        <is>
          <t>5:30 PM – 7:30 PM</t>
        </is>
      </c>
      <c r="K3644" s="384" t="inlineStr">
        <is>
          <t>2027/1/28/beginner-sewing-winte</t>
        </is>
      </c>
      <c r="L3644" s="21" t="inlineStr">
        <is>
          <t>🧵</t>
        </is>
      </c>
      <c r="M3644" s="22" t="n"/>
      <c r="N3644" s="22" t="n"/>
      <c r="O3644" s="21" t="inlineStr">
        <is>
          <t>Added 2026-09-06 from Laurie events export (events__42_.xlsx).</t>
        </is>
      </c>
      <c r="R3644" s="21" t="n"/>
      <c r="AA3644" s="21" t="inlineStr">
        <is>
          <t>Yes</t>
        </is>
      </c>
      <c r="AB3644" s="0" t="inlineStr">
        <is>
          <t>Innovation Center Saratoga</t>
        </is>
      </c>
      <c r="AC3644" s="0" t="n"/>
    </row>
    <row r="3645">
      <c r="A3645" s="21" t="n"/>
      <c r="B3645" s="22" t="inlineStr">
        <is>
          <t>Intermediate Sewing</t>
        </is>
      </c>
      <c r="C3645" s="22" t="inlineStr">
        <is>
          <t>The Innovation Center at Saratoga</t>
        </is>
      </c>
      <c r="D3645" s="22" t="inlineStr">
        <is>
          <t>16 Old Stonebreak Road, Malta NY 12020, US</t>
        </is>
      </c>
      <c r="E3645" s="22" t="n">
        <v>42.964329</v>
      </c>
      <c r="F3645" s="22" t="n">
        <v>-73.785934</v>
      </c>
      <c r="G3645" s="22" t="n"/>
      <c r="H3645" s="24" t="n">
        <v>46420</v>
      </c>
      <c r="I3645" s="24" t="n"/>
      <c r="J3645" s="27" t="inlineStr">
        <is>
          <t>5:30 PM – 7:30 PM</t>
        </is>
      </c>
      <c r="K3645" s="384" t="inlineStr">
        <is>
          <t>2027/2/2/intermediate-sewing</t>
        </is>
      </c>
      <c r="L3645" s="21" t="inlineStr">
        <is>
          <t>🧵</t>
        </is>
      </c>
      <c r="M3645" s="22" t="n"/>
      <c r="N3645" s="22" t="n"/>
      <c r="O3645" s="21" t="inlineStr">
        <is>
          <t>Added 2026-09-06 from Laurie events export (events__42_.xlsx).</t>
        </is>
      </c>
      <c r="R3645" s="21" t="n"/>
      <c r="AA3645" s="21" t="inlineStr">
        <is>
          <t>Yes</t>
        </is>
      </c>
      <c r="AB3645" s="0" t="inlineStr">
        <is>
          <t>Innovation Center Saratoga</t>
        </is>
      </c>
      <c r="AC3645" s="0" t="n"/>
    </row>
    <row r="3646">
      <c r="A3646" s="21" t="n"/>
      <c r="B3646" s="22" t="inlineStr">
        <is>
          <t>Stained Glass Heart with Glass Gems and Crystal</t>
        </is>
      </c>
      <c r="C3646" s="22" t="inlineStr">
        <is>
          <t>The Innovation Center at Saratoga</t>
        </is>
      </c>
      <c r="D3646" s="22" t="inlineStr">
        <is>
          <t>16 Old Stonebreak Road, Malta NY 12020, US</t>
        </is>
      </c>
      <c r="E3646" s="22" t="n">
        <v>42.964374</v>
      </c>
      <c r="F3646" s="22" t="n">
        <v>-73.78585</v>
      </c>
      <c r="G3646" s="22" t="n"/>
      <c r="H3646" s="24" t="n">
        <v>46424</v>
      </c>
      <c r="I3646" s="24" t="n"/>
      <c r="J3646" s="27" t="inlineStr">
        <is>
          <t>11:00 AM – 2:30 PM</t>
        </is>
      </c>
      <c r="K3646" s="384" t="inlineStr">
        <is>
          <t>2027/2/6/stained-glass-heart-with-glass-gems-and-crystal</t>
        </is>
      </c>
      <c r="L3646" s="21" t="n"/>
      <c r="M3646" s="22" t="n"/>
      <c r="N3646" s="22" t="n"/>
      <c r="O3646" s="21" t="inlineStr">
        <is>
          <t>Added 2026-09-06 from Laurie events export (events__42_.xlsx).</t>
        </is>
      </c>
      <c r="R3646" s="21" t="n"/>
      <c r="AA3646" s="21" t="inlineStr">
        <is>
          <t>Yes</t>
        </is>
      </c>
      <c r="AB3646" s="0" t="inlineStr">
        <is>
          <t>Innovation Center Saratoga</t>
        </is>
      </c>
      <c r="AC3646" s="0" t="n"/>
    </row>
    <row r="3647">
      <c r="A3647" s="21" t="n"/>
      <c r="B3647" s="22" t="inlineStr">
        <is>
          <t>Intermediate Sewing</t>
        </is>
      </c>
      <c r="C3647" s="22" t="inlineStr">
        <is>
          <t>The Innovation Center at Saratoga</t>
        </is>
      </c>
      <c r="D3647" s="22" t="inlineStr">
        <is>
          <t>16 Old Stonebreak Road, Malta NY 12020, US</t>
        </is>
      </c>
      <c r="E3647" s="22" t="n">
        <v>42.964329</v>
      </c>
      <c r="F3647" s="22" t="n">
        <v>-73.785934</v>
      </c>
      <c r="G3647" s="22" t="n"/>
      <c r="H3647" s="24" t="n">
        <v>46427</v>
      </c>
      <c r="I3647" s="24" t="n"/>
      <c r="J3647" s="27" t="inlineStr">
        <is>
          <t>5:30 PM – 7:30 PM</t>
        </is>
      </c>
      <c r="K3647" s="384" t="inlineStr">
        <is>
          <t>2027/2/9/intermediate-sewing</t>
        </is>
      </c>
      <c r="L3647" s="21" t="inlineStr">
        <is>
          <t>🧵</t>
        </is>
      </c>
      <c r="M3647" s="22" t="n"/>
      <c r="N3647" s="22" t="n"/>
      <c r="O3647" s="21" t="inlineStr">
        <is>
          <t>Added 2026-09-06 from Laurie events export (events__42_.xlsx).</t>
        </is>
      </c>
      <c r="R3647" s="21" t="n"/>
      <c r="AA3647" s="21" t="inlineStr">
        <is>
          <t>Yes</t>
        </is>
      </c>
      <c r="AB3647" s="0" t="inlineStr">
        <is>
          <t>Innovation Center Saratoga</t>
        </is>
      </c>
      <c r="AC3647" s="0" t="n"/>
    </row>
    <row r="3648">
      <c r="A3648" s="21" t="n"/>
      <c r="B3648" s="22" t="inlineStr">
        <is>
          <t>Intermediate Sewing</t>
        </is>
      </c>
      <c r="C3648" s="22" t="inlineStr">
        <is>
          <t>The Innovation Center at Saratoga</t>
        </is>
      </c>
      <c r="D3648" s="22" t="inlineStr">
        <is>
          <t>16 Old Stonebreak Road, Malta NY 12020, US</t>
        </is>
      </c>
      <c r="E3648" s="22" t="n">
        <v>42.964329</v>
      </c>
      <c r="F3648" s="22" t="n">
        <v>-73.785934</v>
      </c>
      <c r="G3648" s="22" t="n"/>
      <c r="H3648" s="24" t="n">
        <v>46434</v>
      </c>
      <c r="I3648" s="24" t="n"/>
      <c r="J3648" s="27" t="inlineStr">
        <is>
          <t>5:30 PM – 7:30 PM</t>
        </is>
      </c>
      <c r="K3648" s="384" t="inlineStr">
        <is>
          <t>2027/2/16/intermediate-sewing</t>
        </is>
      </c>
      <c r="L3648" s="21" t="inlineStr">
        <is>
          <t>🧵</t>
        </is>
      </c>
      <c r="M3648" s="22" t="n"/>
      <c r="N3648" s="22" t="n"/>
      <c r="O3648" s="21" t="inlineStr">
        <is>
          <t>Added 2026-09-06 from Laurie events export (events__42_.xlsx).</t>
        </is>
      </c>
      <c r="R3648" s="21" t="n"/>
      <c r="AA3648" s="21" t="inlineStr">
        <is>
          <t>Yes</t>
        </is>
      </c>
      <c r="AB3648" s="0" t="inlineStr">
        <is>
          <t>Innovation Center Saratoga</t>
        </is>
      </c>
      <c r="AC3648" s="0" t="n"/>
    </row>
    <row r="3649">
      <c r="A3649" s="21" t="n"/>
      <c r="B3649" s="22" t="inlineStr">
        <is>
          <t>Intermediate Sewing</t>
        </is>
      </c>
      <c r="C3649" s="22" t="inlineStr">
        <is>
          <t>The Innovation Center at Saratoga</t>
        </is>
      </c>
      <c r="D3649" s="22" t="inlineStr">
        <is>
          <t>16 Old Stonebreak Road, Malta NY 12020, US</t>
        </is>
      </c>
      <c r="E3649" s="22" t="n">
        <v>42.964329</v>
      </c>
      <c r="F3649" s="22" t="n">
        <v>-73.785934</v>
      </c>
      <c r="G3649" s="22" t="n"/>
      <c r="H3649" s="24" t="n">
        <v>46441</v>
      </c>
      <c r="I3649" s="24" t="n"/>
      <c r="J3649" s="27" t="inlineStr">
        <is>
          <t>5:30 PM – 7:30 PM</t>
        </is>
      </c>
      <c r="K3649" s="384" t="inlineStr">
        <is>
          <t>2027/2/23/intermediate-sewing</t>
        </is>
      </c>
      <c r="L3649" s="21" t="inlineStr">
        <is>
          <t>🧵</t>
        </is>
      </c>
      <c r="M3649" s="22" t="n"/>
      <c r="N3649" s="22" t="n"/>
      <c r="O3649" s="21" t="inlineStr">
        <is>
          <t>Added 2026-09-06 from Laurie events export (events__42_.xlsx).</t>
        </is>
      </c>
      <c r="R3649" s="21" t="n"/>
      <c r="AA3649" s="21" t="inlineStr">
        <is>
          <t>Yes</t>
        </is>
      </c>
      <c r="AB3649" s="0" t="inlineStr">
        <is>
          <t>Innovation Center Saratoga</t>
        </is>
      </c>
      <c r="AC3649" s="0" t="n"/>
    </row>
    <row r="3650">
      <c r="A3650" s="21" t="n"/>
      <c r="B3650" s="22" t="inlineStr">
        <is>
          <t>Beginner Sewing: Late Winter</t>
        </is>
      </c>
      <c r="C3650" s="22" t="inlineStr">
        <is>
          <t>The Innovation Center at Saratoga</t>
        </is>
      </c>
      <c r="D3650" s="22" t="inlineStr">
        <is>
          <t>16 Old Stonebreak Road, Malta NY 12020, US</t>
        </is>
      </c>
      <c r="E3650" s="22" t="n">
        <v>42.964329</v>
      </c>
      <c r="F3650" s="22" t="n">
        <v>-73.785934</v>
      </c>
      <c r="G3650" s="22" t="n"/>
      <c r="H3650" s="24" t="n">
        <v>46448</v>
      </c>
      <c r="I3650" s="24" t="n"/>
      <c r="J3650" s="27" t="inlineStr">
        <is>
          <t>5:30 PM – 7:30 PM</t>
        </is>
      </c>
      <c r="K3650" s="384" t="inlineStr">
        <is>
          <t>2027/3/2/beginner-sewing-late-winter</t>
        </is>
      </c>
      <c r="L3650" s="21" t="inlineStr">
        <is>
          <t>🧵</t>
        </is>
      </c>
      <c r="M3650" s="22" t="n"/>
      <c r="N3650" s="22" t="n"/>
      <c r="O3650" s="21" t="inlineStr">
        <is>
          <t>Added 2026-09-06 from Laurie events export (events__42_.xlsx).</t>
        </is>
      </c>
      <c r="R3650" s="21" t="n"/>
      <c r="AA3650" s="21" t="inlineStr">
        <is>
          <t>Yes</t>
        </is>
      </c>
      <c r="AB3650" s="0" t="inlineStr">
        <is>
          <t>Innovation Center Saratoga</t>
        </is>
      </c>
      <c r="AC3650" s="0" t="n"/>
    </row>
    <row r="3651">
      <c r="A3651" s="21" t="n"/>
      <c r="B3651" s="22" t="inlineStr">
        <is>
          <t>Beginner Sewing: Late Winter</t>
        </is>
      </c>
      <c r="C3651" s="22" t="inlineStr">
        <is>
          <t>The Innovation Center at Saratoga</t>
        </is>
      </c>
      <c r="D3651" s="22" t="inlineStr">
        <is>
          <t>16 Old Stonebreak Road, Malta NY 12020, US</t>
        </is>
      </c>
      <c r="E3651" s="22" t="n">
        <v>42.964329</v>
      </c>
      <c r="F3651" s="22" t="n">
        <v>-73.785934</v>
      </c>
      <c r="G3651" s="22" t="n"/>
      <c r="H3651" s="24" t="n">
        <v>46450</v>
      </c>
      <c r="I3651" s="24" t="n"/>
      <c r="J3651" s="27" t="inlineStr">
        <is>
          <t>5:30 PM – 7:30 PM</t>
        </is>
      </c>
      <c r="K3651" s="384" t="inlineStr">
        <is>
          <t>2027/3/4/beginner-sewing-late-winter</t>
        </is>
      </c>
      <c r="L3651" s="21" t="inlineStr">
        <is>
          <t>🧵</t>
        </is>
      </c>
      <c r="M3651" s="22" t="n"/>
      <c r="N3651" s="22" t="n"/>
      <c r="O3651" s="21" t="inlineStr">
        <is>
          <t>Added 2026-09-06 from Laurie events export (events__42_.xlsx).</t>
        </is>
      </c>
      <c r="R3651" s="21" t="n"/>
      <c r="AA3651" s="21" t="inlineStr">
        <is>
          <t>Yes</t>
        </is>
      </c>
      <c r="AB3651" s="0" t="inlineStr">
        <is>
          <t>Innovation Center Saratoga</t>
        </is>
      </c>
      <c r="AC3651" s="0" t="n"/>
    </row>
    <row r="3652">
      <c r="A3652" s="21" t="n"/>
      <c r="B3652" s="22" t="inlineStr">
        <is>
          <t>Beginner Sewing: Late Winter</t>
        </is>
      </c>
      <c r="C3652" s="22" t="inlineStr">
        <is>
          <t>The Innovation Center at Saratoga</t>
        </is>
      </c>
      <c r="D3652" s="22" t="inlineStr">
        <is>
          <t>16 Old Stonebreak Road, Malta NY 12020, US</t>
        </is>
      </c>
      <c r="E3652" s="22" t="n">
        <v>42.964329</v>
      </c>
      <c r="F3652" s="22" t="n">
        <v>-73.785934</v>
      </c>
      <c r="G3652" s="22" t="n"/>
      <c r="H3652" s="24" t="n">
        <v>46455</v>
      </c>
      <c r="I3652" s="24" t="n"/>
      <c r="J3652" s="27" t="inlineStr">
        <is>
          <t>5:30 PM – 7:30 PM</t>
        </is>
      </c>
      <c r="K3652" s="384" t="inlineStr">
        <is>
          <t>2027/3/9/beginner-sewing-late-winter</t>
        </is>
      </c>
      <c r="L3652" s="21" t="inlineStr">
        <is>
          <t>🧵</t>
        </is>
      </c>
      <c r="M3652" s="22" t="n"/>
      <c r="N3652" s="22" t="n"/>
      <c r="O3652" s="21" t="inlineStr">
        <is>
          <t>Added 2026-09-06 from Laurie events export (events__42_.xlsx).</t>
        </is>
      </c>
      <c r="R3652" s="21" t="n"/>
      <c r="AA3652" s="21" t="inlineStr">
        <is>
          <t>Yes</t>
        </is>
      </c>
      <c r="AB3652" s="0" t="inlineStr">
        <is>
          <t>Innovation Center Saratoga</t>
        </is>
      </c>
      <c r="AC3652" s="0" t="n"/>
    </row>
    <row r="3653">
      <c r="A3653" s="21" t="n"/>
      <c r="B3653" s="22" t="inlineStr">
        <is>
          <t>Beginner Sewing: Late Winter</t>
        </is>
      </c>
      <c r="C3653" s="22" t="inlineStr">
        <is>
          <t>The Innovation Center at Saratoga</t>
        </is>
      </c>
      <c r="D3653" s="22" t="inlineStr">
        <is>
          <t>16 Old Stonebreak Road, Malta NY 12020, US</t>
        </is>
      </c>
      <c r="E3653" s="22" t="n">
        <v>42.964329</v>
      </c>
      <c r="F3653" s="22" t="n">
        <v>-73.785934</v>
      </c>
      <c r="G3653" s="22" t="n"/>
      <c r="H3653" s="24" t="n">
        <v>46457</v>
      </c>
      <c r="I3653" s="24" t="n"/>
      <c r="J3653" s="27" t="inlineStr">
        <is>
          <t>5:30 PM – 7:30 PM</t>
        </is>
      </c>
      <c r="K3653" s="384" t="inlineStr">
        <is>
          <t>2027/3/11/beginner-sewing-late-winter</t>
        </is>
      </c>
      <c r="L3653" s="21" t="inlineStr">
        <is>
          <t>🧵</t>
        </is>
      </c>
      <c r="M3653" s="22" t="n"/>
      <c r="N3653" s="22" t="n"/>
      <c r="O3653" s="21" t="inlineStr">
        <is>
          <t>Added 2026-09-06 from Laurie events export (events__42_.xlsx).</t>
        </is>
      </c>
      <c r="R3653" s="21" t="n"/>
      <c r="AA3653" s="21" t="inlineStr">
        <is>
          <t>Yes</t>
        </is>
      </c>
      <c r="AB3653" s="0" t="inlineStr">
        <is>
          <t>Innovation Center Saratoga</t>
        </is>
      </c>
      <c r="AC3653" s="0" t="n"/>
    </row>
    <row r="3654">
      <c r="A3654" s="21" t="n"/>
      <c r="B3654" s="22" t="inlineStr">
        <is>
          <t>Creating Your Own Dorset Buttons</t>
        </is>
      </c>
      <c r="C3654" s="22" t="inlineStr">
        <is>
          <t>The Innovation Center at Saratoga</t>
        </is>
      </c>
      <c r="D3654" s="22" t="inlineStr">
        <is>
          <t>16 Old Stonebreak Road, Malta NY 12020, US</t>
        </is>
      </c>
      <c r="E3654" s="22" t="n">
        <v>42.964374</v>
      </c>
      <c r="F3654" s="22" t="n">
        <v>-73.78585</v>
      </c>
      <c r="G3654" s="22" t="n"/>
      <c r="H3654" s="24" t="n">
        <v>46459</v>
      </c>
      <c r="I3654" s="24" t="n"/>
      <c r="J3654" s="27" t="inlineStr">
        <is>
          <t>1:00 PM – 3:00 PM</t>
        </is>
      </c>
      <c r="K3654" s="384" t="inlineStr">
        <is>
          <t>2027/3/13/creating-your-own-dorset-buttons</t>
        </is>
      </c>
      <c r="L3654" s="21" t="n"/>
      <c r="M3654" s="22" t="n"/>
      <c r="N3654" s="22" t="n"/>
      <c r="O3654" s="21" t="inlineStr">
        <is>
          <t>Added 2026-09-06 from Laurie events export (events__42_.xlsx).</t>
        </is>
      </c>
      <c r="R3654" s="21" t="n"/>
      <c r="AA3654" s="21" t="inlineStr">
        <is>
          <t>Yes</t>
        </is>
      </c>
      <c r="AB3654" s="0" t="inlineStr">
        <is>
          <t>Innovation Center Saratoga</t>
        </is>
      </c>
      <c r="AC3654" s="0" t="n"/>
    </row>
    <row r="3655">
      <c r="A3655" s="21" t="n"/>
      <c r="B3655" s="22" t="inlineStr">
        <is>
          <t>Small Engine Repair</t>
        </is>
      </c>
      <c r="C3655" s="22" t="inlineStr">
        <is>
          <t>The Innovation Center at Saratoga</t>
        </is>
      </c>
      <c r="D3655" s="22" t="inlineStr">
        <is>
          <t>16 Old Stonebreak Road, Malta NY 12020, US</t>
        </is>
      </c>
      <c r="E3655" s="22" t="n">
        <v>42.964374</v>
      </c>
      <c r="F3655" s="22" t="n">
        <v>-73.78585</v>
      </c>
      <c r="G3655" s="22" t="n"/>
      <c r="H3655" s="24" t="n">
        <v>46459</v>
      </c>
      <c r="I3655" s="24" t="n"/>
      <c r="J3655" s="27" t="inlineStr">
        <is>
          <t>1:00 PM – 2:30 PM</t>
        </is>
      </c>
      <c r="K3655" s="384" t="inlineStr">
        <is>
          <t>2027/3/13/small-engine-repair</t>
        </is>
      </c>
      <c r="L3655" s="21" t="inlineStr">
        <is>
          <t>🧰</t>
        </is>
      </c>
      <c r="M3655" s="22" t="n"/>
      <c r="N3655" s="22" t="n"/>
      <c r="O3655" s="21" t="inlineStr">
        <is>
          <t>Added 2026-09-06 from Laurie events export (events__42_.xlsx).</t>
        </is>
      </c>
      <c r="R3655" s="21" t="n"/>
      <c r="AA3655" s="21" t="inlineStr">
        <is>
          <t>Yes</t>
        </is>
      </c>
      <c r="AB3655" s="0" t="inlineStr">
        <is>
          <t>Innovation Center Saratoga</t>
        </is>
      </c>
      <c r="AC3655" s="0" t="n"/>
    </row>
    <row r="3656">
      <c r="A3656" s="21" t="n"/>
      <c r="B3656" s="22" t="inlineStr">
        <is>
          <t>Beginner Sewing: Late Winter</t>
        </is>
      </c>
      <c r="C3656" s="22" t="inlineStr">
        <is>
          <t>The Innovation Center at Saratoga</t>
        </is>
      </c>
      <c r="D3656" s="22" t="inlineStr">
        <is>
          <t>16 Old Stonebreak Road, Malta NY 12020, US</t>
        </is>
      </c>
      <c r="E3656" s="22" t="n">
        <v>42.964329</v>
      </c>
      <c r="F3656" s="22" t="n">
        <v>-73.785934</v>
      </c>
      <c r="G3656" s="22" t="n"/>
      <c r="H3656" s="24" t="n">
        <v>46462</v>
      </c>
      <c r="I3656" s="24" t="n"/>
      <c r="J3656" s="27" t="inlineStr">
        <is>
          <t>5:30 PM – 7:30 PM</t>
        </is>
      </c>
      <c r="K3656" s="384" t="inlineStr">
        <is>
          <t>2027/3/16/beginner-sewing-late-winter</t>
        </is>
      </c>
      <c r="L3656" s="21" t="inlineStr">
        <is>
          <t>🧵</t>
        </is>
      </c>
      <c r="M3656" s="22" t="n"/>
      <c r="N3656" s="22" t="n"/>
      <c r="O3656" s="21" t="inlineStr">
        <is>
          <t>Added 2026-09-06 from Laurie events export (events__42_.xlsx).</t>
        </is>
      </c>
      <c r="R3656" s="21" t="n"/>
      <c r="AA3656" s="21" t="inlineStr">
        <is>
          <t>Yes</t>
        </is>
      </c>
      <c r="AB3656" s="0" t="inlineStr">
        <is>
          <t>Innovation Center Saratoga</t>
        </is>
      </c>
      <c r="AC3656" s="0" t="n"/>
    </row>
    <row r="3657">
      <c r="A3657" s="21" t="n"/>
      <c r="B3657" s="22" t="inlineStr">
        <is>
          <t>Beginner Sewing: Late Winter</t>
        </is>
      </c>
      <c r="C3657" s="22" t="inlineStr">
        <is>
          <t>The Innovation Center at Saratoga</t>
        </is>
      </c>
      <c r="D3657" s="22" t="inlineStr">
        <is>
          <t>16 Old Stonebreak Road, Malta NY 12020, US</t>
        </is>
      </c>
      <c r="E3657" s="22" t="n">
        <v>42.964329</v>
      </c>
      <c r="F3657" s="22" t="n">
        <v>-73.785934</v>
      </c>
      <c r="G3657" s="22" t="n"/>
      <c r="H3657" s="24" t="n">
        <v>46464</v>
      </c>
      <c r="I3657" s="24" t="n"/>
      <c r="J3657" s="27" t="inlineStr">
        <is>
          <t>5:30 PM – 7:30 PM</t>
        </is>
      </c>
      <c r="K3657" s="384" t="inlineStr">
        <is>
          <t>2027/3/18/beginner-sewing-late-winter</t>
        </is>
      </c>
      <c r="L3657" s="21" t="inlineStr">
        <is>
          <t>🧵</t>
        </is>
      </c>
      <c r="M3657" s="22" t="n"/>
      <c r="N3657" s="22" t="n"/>
      <c r="O3657" s="21" t="inlineStr">
        <is>
          <t>Added 2026-09-06 from Laurie events export (events__42_.xlsx).</t>
        </is>
      </c>
      <c r="R3657" s="21" t="n"/>
      <c r="AA3657" s="21" t="inlineStr">
        <is>
          <t>Yes</t>
        </is>
      </c>
      <c r="AB3657" s="0" t="inlineStr">
        <is>
          <t>Innovation Center Saratoga</t>
        </is>
      </c>
      <c r="AC3657" s="0" t="n"/>
    </row>
    <row r="3658">
      <c r="A3658" s="21" t="n"/>
      <c r="B3658" s="22" t="inlineStr">
        <is>
          <t>Mosaic Floral Suncatcher</t>
        </is>
      </c>
      <c r="C3658" s="22" t="inlineStr">
        <is>
          <t>The Innovation Center at Saratoga</t>
        </is>
      </c>
      <c r="D3658" s="22" t="inlineStr">
        <is>
          <t>16 Old Stonebreak Road, Malta NY 12020, US</t>
        </is>
      </c>
      <c r="E3658" s="22" t="n">
        <v>42.964374</v>
      </c>
      <c r="F3658" s="22" t="n">
        <v>-73.78585</v>
      </c>
      <c r="G3658" s="22" t="n"/>
      <c r="H3658" s="24" t="n">
        <v>46466</v>
      </c>
      <c r="I3658" s="24" t="n"/>
      <c r="J3658" s="27" t="inlineStr">
        <is>
          <t>11:00 AM – 2:30 PM</t>
        </is>
      </c>
      <c r="K3658" s="384" t="inlineStr">
        <is>
          <t>2027/3/20/mosaic-floral-suncatcher</t>
        </is>
      </c>
      <c r="L3658" s="21" t="n"/>
      <c r="M3658" s="22" t="n"/>
      <c r="N3658" s="22" t="n"/>
      <c r="O3658" s="21" t="inlineStr">
        <is>
          <t>Added 2026-09-06 from Laurie events export (events__42_.xlsx).</t>
        </is>
      </c>
      <c r="R3658" s="21" t="n"/>
      <c r="AA3658" s="21" t="inlineStr">
        <is>
          <t>Yes</t>
        </is>
      </c>
      <c r="AB3658" s="0" t="inlineStr">
        <is>
          <t>Innovation Center Saratoga</t>
        </is>
      </c>
      <c r="AC3658" s="0" t="n"/>
    </row>
    <row r="3659">
      <c r="A3659" s="21" t="n"/>
      <c r="B3659" s="22" t="inlineStr">
        <is>
          <t>Intermediate Sewing</t>
        </is>
      </c>
      <c r="C3659" s="22" t="inlineStr">
        <is>
          <t>The Innovation Center at Saratoga</t>
        </is>
      </c>
      <c r="D3659" s="22" t="inlineStr">
        <is>
          <t>16 Old Stonebreak Road, Malta NY 12020, US</t>
        </is>
      </c>
      <c r="E3659" s="22" t="n">
        <v>42.964329</v>
      </c>
      <c r="F3659" s="22" t="n">
        <v>-73.785934</v>
      </c>
      <c r="G3659" s="22" t="n"/>
      <c r="H3659" s="24" t="n">
        <v>46483</v>
      </c>
      <c r="I3659" s="24" t="n"/>
      <c r="J3659" s="27" t="inlineStr">
        <is>
          <t>5:30 PM – 7:30 PM</t>
        </is>
      </c>
      <c r="K3659" s="384" t="inlineStr">
        <is>
          <t>2027/4/6/intermediate-sewing</t>
        </is>
      </c>
      <c r="L3659" s="21" t="inlineStr">
        <is>
          <t>🧵</t>
        </is>
      </c>
      <c r="M3659" s="22" t="n"/>
      <c r="N3659" s="22" t="n"/>
      <c r="O3659" s="21" t="inlineStr">
        <is>
          <t>Added 2026-09-06 from Laurie events export (events__42_.xlsx).</t>
        </is>
      </c>
      <c r="R3659" s="21" t="n"/>
      <c r="AA3659" s="21" t="inlineStr">
        <is>
          <t>Yes</t>
        </is>
      </c>
      <c r="AB3659" s="0" t="inlineStr">
        <is>
          <t>Innovation Center Saratoga</t>
        </is>
      </c>
      <c r="AC3659" s="0" t="n"/>
    </row>
    <row r="3660">
      <c r="A3660" s="21" t="n"/>
      <c r="B3660" s="22" t="inlineStr">
        <is>
          <t>Stained Glass Spring Wreath</t>
        </is>
      </c>
      <c r="C3660" s="22" t="inlineStr">
        <is>
          <t>The Innovation Center at Saratoga</t>
        </is>
      </c>
      <c r="D3660" s="22" t="inlineStr">
        <is>
          <t>16 Old Stonebreak Road, Malta NY 12020, US</t>
        </is>
      </c>
      <c r="E3660" s="22" t="n">
        <v>42.964374</v>
      </c>
      <c r="F3660" s="22" t="n">
        <v>-73.78585</v>
      </c>
      <c r="G3660" s="22" t="n"/>
      <c r="H3660" s="24" t="n">
        <v>46488</v>
      </c>
      <c r="I3660" s="24" t="n"/>
      <c r="J3660" s="27" t="inlineStr">
        <is>
          <t>11:00 AM – 3:00 PM</t>
        </is>
      </c>
      <c r="K3660" s="384" t="inlineStr">
        <is>
          <t>2027/4/11/stained-glass-spring-wreath</t>
        </is>
      </c>
      <c r="L3660" s="21" t="n"/>
      <c r="M3660" s="22" t="n"/>
      <c r="N3660" s="22" t="n"/>
      <c r="O3660" s="21" t="inlineStr">
        <is>
          <t>Added 2026-09-06 from Laurie events export (events__42_.xlsx).</t>
        </is>
      </c>
      <c r="R3660" s="21" t="n"/>
      <c r="AA3660" s="21" t="inlineStr">
        <is>
          <t>Yes</t>
        </is>
      </c>
      <c r="AB3660" s="0" t="inlineStr">
        <is>
          <t>Innovation Center Saratoga</t>
        </is>
      </c>
      <c r="AC3660" s="0" t="n"/>
    </row>
    <row r="3661">
      <c r="A3661" s="21" t="n"/>
      <c r="B3661" s="22" t="inlineStr">
        <is>
          <t>Intermediate Sewing</t>
        </is>
      </c>
      <c r="C3661" s="22" t="inlineStr">
        <is>
          <t>The Innovation Center at Saratoga</t>
        </is>
      </c>
      <c r="D3661" s="22" t="inlineStr">
        <is>
          <t>16 Old Stonebreak Road, Malta NY 12020, US</t>
        </is>
      </c>
      <c r="E3661" s="22" t="n">
        <v>42.964329</v>
      </c>
      <c r="F3661" s="22" t="n">
        <v>-73.785934</v>
      </c>
      <c r="G3661" s="22" t="n"/>
      <c r="H3661" s="24" t="n">
        <v>46490</v>
      </c>
      <c r="I3661" s="24" t="n"/>
      <c r="J3661" s="27" t="inlineStr">
        <is>
          <t>5:30 PM – 7:30 PM</t>
        </is>
      </c>
      <c r="K3661" s="384" t="inlineStr">
        <is>
          <t>2027/4/13/intermediate-sewing</t>
        </is>
      </c>
      <c r="L3661" s="21" t="inlineStr">
        <is>
          <t>🧵</t>
        </is>
      </c>
      <c r="M3661" s="22" t="n"/>
      <c r="N3661" s="22" t="n"/>
      <c r="O3661" s="21" t="inlineStr">
        <is>
          <t>Added 2026-09-06 from Laurie events export (events__42_.xlsx).</t>
        </is>
      </c>
      <c r="R3661" s="21" t="n"/>
      <c r="AA3661" s="21" t="inlineStr">
        <is>
          <t>Yes</t>
        </is>
      </c>
      <c r="AB3661" s="0" t="inlineStr">
        <is>
          <t>Innovation Center Saratoga</t>
        </is>
      </c>
      <c r="AC3661" s="0" t="n"/>
    </row>
    <row r="3662">
      <c r="A3662" s="21" t="n"/>
      <c r="B3662" s="22" t="inlineStr">
        <is>
          <t>Intermediate Sewing</t>
        </is>
      </c>
      <c r="C3662" s="22" t="inlineStr">
        <is>
          <t>The Innovation Center at Saratoga</t>
        </is>
      </c>
      <c r="D3662" s="22" t="inlineStr">
        <is>
          <t>16 Old Stonebreak Road, Malta NY 12020, US</t>
        </is>
      </c>
      <c r="E3662" s="22" t="n">
        <v>42.964329</v>
      </c>
      <c r="F3662" s="22" t="n">
        <v>-73.785934</v>
      </c>
      <c r="G3662" s="22" t="n"/>
      <c r="H3662" s="24" t="n">
        <v>46497</v>
      </c>
      <c r="I3662" s="24" t="n"/>
      <c r="J3662" s="27" t="inlineStr">
        <is>
          <t>5:30 PM – 7:30 PM</t>
        </is>
      </c>
      <c r="K3662" s="384" t="inlineStr">
        <is>
          <t>2027/4/20/intermediate-sewing</t>
        </is>
      </c>
      <c r="L3662" s="21" t="inlineStr">
        <is>
          <t>🧵</t>
        </is>
      </c>
      <c r="M3662" s="22" t="n"/>
      <c r="N3662" s="22" t="n"/>
      <c r="O3662" s="21" t="inlineStr">
        <is>
          <t>Added 2026-09-06 from Laurie events export (events__42_.xlsx).</t>
        </is>
      </c>
      <c r="R3662" s="21" t="n"/>
      <c r="AA3662" s="21" t="inlineStr">
        <is>
          <t>Yes</t>
        </is>
      </c>
      <c r="AB3662" s="0" t="inlineStr">
        <is>
          <t>Innovation Center Saratoga</t>
        </is>
      </c>
      <c r="AC3662" s="0" t="n"/>
    </row>
    <row r="3663">
      <c r="A3663" s="21" t="n"/>
      <c r="B3663" s="22" t="inlineStr">
        <is>
          <t>Intermediate Sewing</t>
        </is>
      </c>
      <c r="C3663" s="22" t="inlineStr">
        <is>
          <t>The Innovation Center at Saratoga</t>
        </is>
      </c>
      <c r="D3663" s="22" t="inlineStr">
        <is>
          <t>16 Old Stonebreak Road, Malta NY 12020, US</t>
        </is>
      </c>
      <c r="E3663" s="22" t="n">
        <v>42.964329</v>
      </c>
      <c r="F3663" s="22" t="n">
        <v>-73.785934</v>
      </c>
      <c r="G3663" s="22" t="n"/>
      <c r="H3663" s="24" t="n">
        <v>46504</v>
      </c>
      <c r="I3663" s="24" t="n"/>
      <c r="J3663" s="27" t="inlineStr">
        <is>
          <t>5:30 PM – 7:30 PM</t>
        </is>
      </c>
      <c r="K3663" s="384" t="inlineStr">
        <is>
          <t>2027/4/27/intermediate-sewing</t>
        </is>
      </c>
      <c r="L3663" s="21" t="inlineStr">
        <is>
          <t>🧵</t>
        </is>
      </c>
      <c r="M3663" s="22" t="n"/>
      <c r="N3663" s="22" t="n"/>
      <c r="O3663" s="21" t="inlineStr">
        <is>
          <t>Added 2026-09-06 from Laurie events export (events__42_.xlsx).</t>
        </is>
      </c>
      <c r="R3663" s="21" t="n"/>
      <c r="AA3663" s="21" t="inlineStr">
        <is>
          <t>Yes</t>
        </is>
      </c>
      <c r="AB3663" s="0" t="inlineStr">
        <is>
          <t>Innovation Center Saratoga</t>
        </is>
      </c>
      <c r="AC3663" s="0" t="n"/>
    </row>
    <row r="3664">
      <c r="A3664" s="21" t="n"/>
      <c r="B3664" s="22" t="inlineStr">
        <is>
          <t>Beginner Sewing: Spring</t>
        </is>
      </c>
      <c r="C3664" s="22" t="inlineStr">
        <is>
          <t>The Innovation Center at Saratoga</t>
        </is>
      </c>
      <c r="D3664" s="22" t="inlineStr">
        <is>
          <t>16 Old Stonebreak Road, Malta NY 12020, US</t>
        </is>
      </c>
      <c r="E3664" s="22" t="n">
        <v>42.964329</v>
      </c>
      <c r="F3664" s="22" t="n">
        <v>-73.785934</v>
      </c>
      <c r="G3664" s="22" t="n"/>
      <c r="H3664" s="24" t="n">
        <v>46511</v>
      </c>
      <c r="I3664" s="24" t="n"/>
      <c r="J3664" s="27" t="inlineStr">
        <is>
          <t>5:30 PM – 7:30 PM</t>
        </is>
      </c>
      <c r="K3664" s="384" t="inlineStr">
        <is>
          <t>2027/5/4/beginner-sewing-spring</t>
        </is>
      </c>
      <c r="L3664" s="21" t="inlineStr">
        <is>
          <t>🧵</t>
        </is>
      </c>
      <c r="M3664" s="22" t="n"/>
      <c r="N3664" s="22" t="n"/>
      <c r="O3664" s="21" t="inlineStr">
        <is>
          <t>Added 2026-09-06 from Laurie events export (events__42_.xlsx).</t>
        </is>
      </c>
      <c r="R3664" s="21" t="n"/>
      <c r="AA3664" s="21" t="inlineStr">
        <is>
          <t>Yes</t>
        </is>
      </c>
      <c r="AB3664" s="0" t="inlineStr">
        <is>
          <t>Innovation Center Saratoga</t>
        </is>
      </c>
      <c r="AC3664" s="0" t="n"/>
    </row>
    <row r="3665">
      <c r="A3665" s="21" t="n"/>
      <c r="B3665" s="22" t="inlineStr">
        <is>
          <t>Beginner Sewing: Spring</t>
        </is>
      </c>
      <c r="C3665" s="22" t="inlineStr">
        <is>
          <t>The Innovation Center at Saratoga</t>
        </is>
      </c>
      <c r="D3665" s="22" t="inlineStr">
        <is>
          <t>16 Old Stonebreak Road, Malta NY 12020, US</t>
        </is>
      </c>
      <c r="E3665" s="22" t="n">
        <v>42.964329</v>
      </c>
      <c r="F3665" s="22" t="n">
        <v>-73.785934</v>
      </c>
      <c r="G3665" s="22" t="n"/>
      <c r="H3665" s="24" t="n">
        <v>46513</v>
      </c>
      <c r="I3665" s="24" t="n"/>
      <c r="J3665" s="27" t="inlineStr">
        <is>
          <t>5:30 PM – 7:30 PM</t>
        </is>
      </c>
      <c r="K3665" s="384" t="inlineStr">
        <is>
          <t>2027/5/6/beginner-sewing-spring</t>
        </is>
      </c>
      <c r="L3665" s="21" t="inlineStr">
        <is>
          <t>🧵</t>
        </is>
      </c>
      <c r="M3665" s="22" t="n"/>
      <c r="N3665" s="22" t="n"/>
      <c r="O3665" s="21" t="inlineStr">
        <is>
          <t>Added 2026-09-06 from Laurie events export (events__42_.xlsx).</t>
        </is>
      </c>
      <c r="R3665" s="21" t="n"/>
      <c r="AA3665" s="21" t="inlineStr">
        <is>
          <t>Yes</t>
        </is>
      </c>
      <c r="AB3665" s="0" t="inlineStr">
        <is>
          <t>Innovation Center Saratoga</t>
        </is>
      </c>
      <c r="AC3665" s="0" t="n"/>
    </row>
    <row r="3666">
      <c r="A3666" s="21" t="n"/>
      <c r="B3666" s="22" t="inlineStr">
        <is>
          <t>Beginner Sewing: Spring</t>
        </is>
      </c>
      <c r="C3666" s="22" t="inlineStr">
        <is>
          <t>The Innovation Center at Saratoga</t>
        </is>
      </c>
      <c r="D3666" s="22" t="inlineStr">
        <is>
          <t>16 Old Stonebreak Road, Malta NY 12020, US</t>
        </is>
      </c>
      <c r="E3666" s="22" t="n">
        <v>42.964329</v>
      </c>
      <c r="F3666" s="22" t="n">
        <v>-73.785934</v>
      </c>
      <c r="G3666" s="22" t="n"/>
      <c r="H3666" s="24" t="n">
        <v>46518</v>
      </c>
      <c r="I3666" s="24" t="n"/>
      <c r="J3666" s="27" t="inlineStr">
        <is>
          <t>5:30 PM – 7:30 PM</t>
        </is>
      </c>
      <c r="K3666" s="384" t="inlineStr">
        <is>
          <t>2027/5/11/beginner-sewing-spring</t>
        </is>
      </c>
      <c r="L3666" s="21" t="inlineStr">
        <is>
          <t>🧵</t>
        </is>
      </c>
      <c r="M3666" s="22" t="n"/>
      <c r="N3666" s="22" t="n"/>
      <c r="O3666" s="21" t="inlineStr">
        <is>
          <t>Added 2026-09-06 from Laurie events export (events__42_.xlsx).</t>
        </is>
      </c>
      <c r="R3666" s="21" t="n"/>
      <c r="AA3666" s="21" t="inlineStr">
        <is>
          <t>Yes</t>
        </is>
      </c>
      <c r="AB3666" s="0" t="inlineStr">
        <is>
          <t>Innovation Center Saratoga</t>
        </is>
      </c>
      <c r="AC3666" s="0" t="n"/>
    </row>
    <row r="3667">
      <c r="A3667" s="21" t="n"/>
      <c r="B3667" s="22" t="inlineStr">
        <is>
          <t>Beginner Sewing: Spring</t>
        </is>
      </c>
      <c r="C3667" s="22" t="inlineStr">
        <is>
          <t>The Innovation Center at Saratoga</t>
        </is>
      </c>
      <c r="D3667" s="22" t="inlineStr">
        <is>
          <t>16 Old Stonebreak Road, Malta NY 12020, US</t>
        </is>
      </c>
      <c r="E3667" s="22" t="n">
        <v>42.964329</v>
      </c>
      <c r="F3667" s="22" t="n">
        <v>-73.785934</v>
      </c>
      <c r="G3667" s="22" t="n"/>
      <c r="H3667" s="24" t="n">
        <v>46520</v>
      </c>
      <c r="I3667" s="24" t="n"/>
      <c r="J3667" s="27" t="inlineStr">
        <is>
          <t>5:30 PM – 7:30 PM</t>
        </is>
      </c>
      <c r="K3667" s="384" t="inlineStr">
        <is>
          <t>2027/5/13/beginner-sewing-spring</t>
        </is>
      </c>
      <c r="L3667" s="21" t="inlineStr">
        <is>
          <t>🧵</t>
        </is>
      </c>
      <c r="M3667" s="22" t="n"/>
      <c r="N3667" s="22" t="n"/>
      <c r="O3667" s="21" t="inlineStr">
        <is>
          <t>Added 2026-09-06 from Laurie events export (events__42_.xlsx).</t>
        </is>
      </c>
      <c r="R3667" s="21" t="n"/>
      <c r="AA3667" s="21" t="inlineStr">
        <is>
          <t>Yes</t>
        </is>
      </c>
      <c r="AB3667" s="0" t="inlineStr">
        <is>
          <t>Innovation Center Saratoga</t>
        </is>
      </c>
      <c r="AC3667" s="0" t="n"/>
    </row>
    <row r="3668">
      <c r="A3668" s="21" t="n"/>
      <c r="B3668" s="22" t="inlineStr">
        <is>
          <t>Stained Glass Hummingbird Class</t>
        </is>
      </c>
      <c r="C3668" s="22" t="inlineStr">
        <is>
          <t>The Innovation Center at Saratoga</t>
        </is>
      </c>
      <c r="D3668" s="22" t="inlineStr">
        <is>
          <t>16 Old Stonebreak Road, Malta NY 12020, US</t>
        </is>
      </c>
      <c r="E3668" s="22" t="n">
        <v>42.964329</v>
      </c>
      <c r="F3668" s="22" t="n">
        <v>-73.785934</v>
      </c>
      <c r="G3668" s="22" t="n"/>
      <c r="H3668" s="24" t="n">
        <v>46523</v>
      </c>
      <c r="I3668" s="24" t="n"/>
      <c r="J3668" s="27" t="inlineStr">
        <is>
          <t>11:00 AM – 2:30 PM</t>
        </is>
      </c>
      <c r="K3668" s="384" t="inlineStr">
        <is>
          <t>2027/5/16/stained-glass-hummingbird-class</t>
        </is>
      </c>
      <c r="L3668" s="21" t="n"/>
      <c r="M3668" s="22" t="n"/>
      <c r="N3668" s="22" t="n"/>
      <c r="O3668" s="21" t="inlineStr">
        <is>
          <t>Added 2026-09-06 from Laurie events export (events__42_.xlsx).</t>
        </is>
      </c>
      <c r="R3668" s="21" t="n"/>
      <c r="AA3668" s="21" t="inlineStr">
        <is>
          <t>Yes</t>
        </is>
      </c>
      <c r="AB3668" s="0" t="inlineStr">
        <is>
          <t>Innovation Center Saratoga</t>
        </is>
      </c>
      <c r="AC3668" s="0" t="n"/>
    </row>
    <row r="3669">
      <c r="A3669" s="21" t="n"/>
      <c r="B3669" s="22" t="inlineStr">
        <is>
          <t>Beginner Sewing: Spring</t>
        </is>
      </c>
      <c r="C3669" s="22" t="inlineStr">
        <is>
          <t>The Innovation Center at Saratoga</t>
        </is>
      </c>
      <c r="D3669" s="22" t="inlineStr">
        <is>
          <t>16 Old Stonebreak Road, Malta NY 12020, US</t>
        </is>
      </c>
      <c r="E3669" s="22" t="n">
        <v>42.964329</v>
      </c>
      <c r="F3669" s="22" t="n">
        <v>-73.785934</v>
      </c>
      <c r="G3669" s="22" t="n"/>
      <c r="H3669" s="24" t="n">
        <v>46525</v>
      </c>
      <c r="I3669" s="24" t="n"/>
      <c r="J3669" s="27" t="inlineStr">
        <is>
          <t>5:30 PM – 7:30 PM</t>
        </is>
      </c>
      <c r="K3669" s="384" t="inlineStr">
        <is>
          <t>2027/5/18/beginner-sewing-spring</t>
        </is>
      </c>
      <c r="L3669" s="21" t="inlineStr">
        <is>
          <t>🧵</t>
        </is>
      </c>
      <c r="M3669" s="22" t="n"/>
      <c r="N3669" s="22" t="n"/>
      <c r="O3669" s="21" t="inlineStr">
        <is>
          <t>Added 2026-09-06 from Laurie events export (events__42_.xlsx).</t>
        </is>
      </c>
      <c r="R3669" s="21" t="n"/>
      <c r="AA3669" s="21" t="inlineStr">
        <is>
          <t>Yes</t>
        </is>
      </c>
      <c r="AB3669" s="0" t="inlineStr">
        <is>
          <t>Innovation Center Saratoga</t>
        </is>
      </c>
      <c r="AC3669" s="0" t="n"/>
    </row>
    <row r="3670">
      <c r="A3670" s="21" t="n"/>
      <c r="B3670" s="22" t="inlineStr">
        <is>
          <t>Beginner Sewing: Spring</t>
        </is>
      </c>
      <c r="C3670" s="22" t="inlineStr">
        <is>
          <t>The Innovation Center at Saratoga</t>
        </is>
      </c>
      <c r="D3670" s="22" t="inlineStr">
        <is>
          <t>16 Old Stonebreak Road, Malta NY 12020, US</t>
        </is>
      </c>
      <c r="E3670" s="22" t="n">
        <v>42.964329</v>
      </c>
      <c r="F3670" s="22" t="n">
        <v>-73.785934</v>
      </c>
      <c r="G3670" s="22" t="n"/>
      <c r="H3670" s="24" t="n">
        <v>46527</v>
      </c>
      <c r="I3670" s="24" t="n"/>
      <c r="J3670" s="27" t="inlineStr">
        <is>
          <t>5:30 PM – 7:30 PM</t>
        </is>
      </c>
      <c r="K3670" s="384" t="inlineStr">
        <is>
          <t>2027/5/20/beginner-sewing-spring</t>
        </is>
      </c>
      <c r="L3670" s="21" t="inlineStr">
        <is>
          <t>🧵</t>
        </is>
      </c>
      <c r="M3670" s="22" t="n"/>
      <c r="N3670" s="22" t="n"/>
      <c r="O3670" s="21" t="inlineStr">
        <is>
          <t>Added 2026-09-06 from Laurie events export (events__42_.xlsx).</t>
        </is>
      </c>
      <c r="R3670" s="21" t="n"/>
      <c r="AA3670" s="21" t="inlineStr">
        <is>
          <t>Yes</t>
        </is>
      </c>
      <c r="AB3670" s="0" t="inlineStr">
        <is>
          <t>Innovation Center Saratoga</t>
        </is>
      </c>
      <c r="AC3670" s="0" t="n"/>
    </row>
    <row r="3671">
      <c r="A3671" s="21" t="n"/>
      <c r="B3671" s="22" t="inlineStr">
        <is>
          <t>Small Engine Repair</t>
        </is>
      </c>
      <c r="C3671" s="22" t="inlineStr">
        <is>
          <t>The Innovation Center at Saratoga</t>
        </is>
      </c>
      <c r="D3671" s="22" t="inlineStr">
        <is>
          <t>16 Old Stonebreak Road, Malta NY 12020, US</t>
        </is>
      </c>
      <c r="E3671" s="22" t="n">
        <v>42.964374</v>
      </c>
      <c r="F3671" s="22" t="n">
        <v>-73.78585</v>
      </c>
      <c r="G3671" s="22" t="n"/>
      <c r="H3671" s="24" t="n">
        <v>46529</v>
      </c>
      <c r="I3671" s="24" t="n"/>
      <c r="J3671" s="27" t="inlineStr">
        <is>
          <t>1:00 PM – 2:30 PM</t>
        </is>
      </c>
      <c r="K3671" s="384" t="inlineStr">
        <is>
          <t>2027/5/22/small-engine-repair</t>
        </is>
      </c>
      <c r="L3671" s="21" t="inlineStr">
        <is>
          <t>🧰</t>
        </is>
      </c>
      <c r="M3671" s="22" t="n"/>
      <c r="N3671" s="22" t="n"/>
      <c r="O3671" s="21" t="inlineStr">
        <is>
          <t>Added 2026-09-06 from Laurie events export (events__42_.xlsx).</t>
        </is>
      </c>
      <c r="R3671" s="21" t="n"/>
      <c r="AA3671" s="21" t="inlineStr">
        <is>
          <t>Yes</t>
        </is>
      </c>
      <c r="AB3671" s="0" t="inlineStr">
        <is>
          <t>Innovation Center Saratoga</t>
        </is>
      </c>
      <c r="AC3671" s="0" t="n"/>
    </row>
    <row r="3672">
      <c r="A3672" s="21" t="n"/>
      <c r="B3672" s="22" t="inlineStr">
        <is>
          <t>Intermediate Sewing</t>
        </is>
      </c>
      <c r="C3672" s="22" t="inlineStr">
        <is>
          <t>The Innovation Center at Saratoga</t>
        </is>
      </c>
      <c r="D3672" s="22" t="inlineStr">
        <is>
          <t>16 Old Stonebreak Road, Malta NY 12020, US</t>
        </is>
      </c>
      <c r="E3672" s="22" t="n">
        <v>42.964329</v>
      </c>
      <c r="F3672" s="22" t="n">
        <v>-73.785934</v>
      </c>
      <c r="G3672" s="22" t="n"/>
      <c r="H3672" s="24" t="n">
        <v>46539</v>
      </c>
      <c r="I3672" s="24" t="n"/>
      <c r="J3672" s="27" t="inlineStr">
        <is>
          <t>5:30 PM – 7:30 PM</t>
        </is>
      </c>
      <c r="K3672" s="384" t="inlineStr">
        <is>
          <t>2027/6/1/intermediate-sewing</t>
        </is>
      </c>
      <c r="L3672" s="21" t="inlineStr">
        <is>
          <t>🧵</t>
        </is>
      </c>
      <c r="M3672" s="22" t="n"/>
      <c r="N3672" s="22" t="n"/>
      <c r="O3672" s="21" t="inlineStr">
        <is>
          <t>Added 2026-09-06 from Laurie events export (events__42_.xlsx).</t>
        </is>
      </c>
      <c r="R3672" s="21" t="n"/>
      <c r="AA3672" s="21" t="inlineStr">
        <is>
          <t>Yes</t>
        </is>
      </c>
      <c r="AB3672" s="0" t="inlineStr">
        <is>
          <t>Innovation Center Saratoga</t>
        </is>
      </c>
      <c r="AC3672" s="0" t="n"/>
    </row>
    <row r="3673">
      <c r="A3673" s="21" t="n"/>
      <c r="B3673" s="22" t="inlineStr">
        <is>
          <t>Stained Glass Wind Chimes</t>
        </is>
      </c>
      <c r="C3673" s="22" t="inlineStr">
        <is>
          <t>The Innovation Center at Saratoga</t>
        </is>
      </c>
      <c r="D3673" s="22" t="inlineStr">
        <is>
          <t>16 Old Stonebreak Road, Malta NY 12020, US</t>
        </is>
      </c>
      <c r="E3673" s="22" t="n">
        <v>42.964329</v>
      </c>
      <c r="F3673" s="22" t="n">
        <v>-73.785934</v>
      </c>
      <c r="G3673" s="22" t="n"/>
      <c r="H3673" s="24" t="n">
        <v>46544</v>
      </c>
      <c r="I3673" s="24" t="n"/>
      <c r="J3673" s="27" t="inlineStr">
        <is>
          <t>11:00 AM – 3:00 PM</t>
        </is>
      </c>
      <c r="K3673" s="384" t="inlineStr">
        <is>
          <t>2027/6/6/stained-glass-wind-chimes</t>
        </is>
      </c>
      <c r="L3673" s="21" t="n"/>
      <c r="M3673" s="22" t="n"/>
      <c r="N3673" s="22" t="n"/>
      <c r="O3673" s="21" t="inlineStr">
        <is>
          <t>Added 2026-09-06 from Laurie events export (events__42_.xlsx).</t>
        </is>
      </c>
      <c r="R3673" s="21" t="n"/>
      <c r="AA3673" s="21" t="inlineStr">
        <is>
          <t>Yes</t>
        </is>
      </c>
      <c r="AB3673" s="0" t="inlineStr">
        <is>
          <t>Innovation Center Saratoga</t>
        </is>
      </c>
      <c r="AC3673" s="0" t="n"/>
    </row>
    <row r="3674">
      <c r="A3674" s="21" t="n"/>
      <c r="B3674" s="22" t="inlineStr">
        <is>
          <t>Intermediate Sewing</t>
        </is>
      </c>
      <c r="C3674" s="22" t="inlineStr">
        <is>
          <t>The Innovation Center at Saratoga</t>
        </is>
      </c>
      <c r="D3674" s="22" t="inlineStr">
        <is>
          <t>16 Old Stonebreak Road, Malta NY 12020, US</t>
        </is>
      </c>
      <c r="E3674" s="22" t="n">
        <v>42.964329</v>
      </c>
      <c r="F3674" s="22" t="n">
        <v>-73.785934</v>
      </c>
      <c r="G3674" s="22" t="n"/>
      <c r="H3674" s="24" t="n">
        <v>46546</v>
      </c>
      <c r="I3674" s="24" t="n"/>
      <c r="J3674" s="27" t="inlineStr">
        <is>
          <t>5:30 PM – 7:30 PM</t>
        </is>
      </c>
      <c r="K3674" s="384" t="inlineStr">
        <is>
          <t>2027/6/8/intermediate-sewing</t>
        </is>
      </c>
      <c r="L3674" s="21" t="inlineStr">
        <is>
          <t>🧵</t>
        </is>
      </c>
      <c r="M3674" s="22" t="n"/>
      <c r="N3674" s="22" t="n"/>
      <c r="O3674" s="21" t="inlineStr">
        <is>
          <t>Added 2026-09-06 from Laurie events export (events__42_.xlsx).</t>
        </is>
      </c>
      <c r="R3674" s="21" t="n"/>
      <c r="AA3674" s="21" t="inlineStr">
        <is>
          <t>Yes</t>
        </is>
      </c>
      <c r="AB3674" s="0" t="inlineStr">
        <is>
          <t>Innovation Center Saratoga</t>
        </is>
      </c>
      <c r="AC3674" s="0" t="n"/>
    </row>
    <row r="3675">
      <c r="A3675" s="21" t="n"/>
      <c r="B3675" s="22" t="inlineStr">
        <is>
          <t>Intermediate Sewing</t>
        </is>
      </c>
      <c r="C3675" s="22" t="inlineStr">
        <is>
          <t>The Innovation Center at Saratoga</t>
        </is>
      </c>
      <c r="D3675" s="22" t="inlineStr">
        <is>
          <t>16 Old Stonebreak Road, Malta NY 12020, US</t>
        </is>
      </c>
      <c r="E3675" s="22" t="n">
        <v>42.964329</v>
      </c>
      <c r="F3675" s="22" t="n">
        <v>-73.785934</v>
      </c>
      <c r="G3675" s="22" t="n"/>
      <c r="H3675" s="24" t="n">
        <v>46553</v>
      </c>
      <c r="I3675" s="24" t="n"/>
      <c r="J3675" s="27" t="inlineStr">
        <is>
          <t>5:30 PM – 7:30 PM</t>
        </is>
      </c>
      <c r="K3675" s="384" t="inlineStr">
        <is>
          <t>2027/6/15/intermediate-sewing</t>
        </is>
      </c>
      <c r="L3675" s="21" t="inlineStr">
        <is>
          <t>🧵</t>
        </is>
      </c>
      <c r="M3675" s="22" t="n"/>
      <c r="N3675" s="22" t="n"/>
      <c r="O3675" s="21" t="inlineStr">
        <is>
          <t>Added 2026-09-06 from Laurie events export (events__42_.xlsx).</t>
        </is>
      </c>
      <c r="R3675" s="21" t="n"/>
      <c r="AA3675" s="21" t="inlineStr">
        <is>
          <t>Yes</t>
        </is>
      </c>
      <c r="AB3675" s="0" t="inlineStr">
        <is>
          <t>Innovation Center Saratoga</t>
        </is>
      </c>
      <c r="AC3675" s="0" t="n"/>
    </row>
    <row r="3676">
      <c r="A3676" s="21" t="n"/>
      <c r="B3676" s="22" t="inlineStr">
        <is>
          <t>Intermediate Sewing</t>
        </is>
      </c>
      <c r="C3676" s="22" t="inlineStr">
        <is>
          <t>The Innovation Center at Saratoga</t>
        </is>
      </c>
      <c r="D3676" s="22" t="inlineStr">
        <is>
          <t>16 Old Stonebreak Road, Malta NY 12020, US</t>
        </is>
      </c>
      <c r="E3676" s="22" t="n">
        <v>42.964329</v>
      </c>
      <c r="F3676" s="22" t="n">
        <v>-73.785934</v>
      </c>
      <c r="G3676" s="22" t="n"/>
      <c r="H3676" s="24" t="n">
        <v>46560</v>
      </c>
      <c r="I3676" s="24" t="n"/>
      <c r="J3676" s="27" t="inlineStr">
        <is>
          <t>5:30 PM – 7:30 PM</t>
        </is>
      </c>
      <c r="K3676" s="384" t="inlineStr">
        <is>
          <t>2027/6/22/intermediate-sewing</t>
        </is>
      </c>
      <c r="L3676" s="21" t="inlineStr">
        <is>
          <t>🧵</t>
        </is>
      </c>
      <c r="M3676" s="22" t="n"/>
      <c r="N3676" s="22" t="n"/>
      <c r="O3676" s="21" t="inlineStr">
        <is>
          <t>Added 2026-09-06 from Laurie events export (events__42_.xlsx).</t>
        </is>
      </c>
      <c r="R3676" s="21" t="n"/>
      <c r="AA3676" s="21" t="inlineStr">
        <is>
          <t>Yes</t>
        </is>
      </c>
      <c r="AB3676" s="0" t="inlineStr">
        <is>
          <t>Innovation Center Saratoga</t>
        </is>
      </c>
      <c r="AC3676" s="0" t="n"/>
    </row>
    <row r="3677">
      <c r="A3677" s="21" t="n"/>
      <c r="B3677" s="22" t="inlineStr">
        <is>
          <t>MHAA Star Party</t>
        </is>
      </c>
      <c r="C3677" s="22" t="inlineStr">
        <is>
          <t>Lake Taghkanic State Park</t>
        </is>
      </c>
      <c r="D3677" s="22" t="inlineStr">
        <is>
          <t>1528 NY-82, Ancram, NY 12502, USA</t>
        </is>
      </c>
      <c r="E3677" s="22" t="n">
        <v>42.09029930000001</v>
      </c>
      <c r="F3677" s="22" t="n">
        <v>-73.6882524</v>
      </c>
      <c r="G3677" s="22" t="inlineStr">
        <is>
          <t>https://www.meetup.com/mhastro/events/</t>
        </is>
      </c>
      <c r="H3677" s="24" t="n">
        <v>46332</v>
      </c>
      <c r="I3677" s="24" t="n"/>
      <c r="J3677" s="27" t="inlineStr">
        <is>
          <t>4:30 PM – 6:30 PM</t>
        </is>
      </c>
      <c r="K3677" s="384" t="inlineStr">
        <is>
          <t>https://calendar.google.com/calendar/embed?src=07d4rk0riqs23fe9hh9h7fae38%40group.calendar.google.com</t>
        </is>
      </c>
      <c r="L3677" s="21" t="inlineStr">
        <is>
          <t>🔭</t>
        </is>
      </c>
      <c r="M3677" s="22" t="n"/>
      <c r="N3677" s="22" t="n"/>
      <c r="O3677" s="21" t="inlineStr">
        <is>
          <t>Added 2026-09-06 from Laurie events export (events__42_.xlsx).</t>
        </is>
      </c>
      <c r="R3677" s="21" t="n"/>
      <c r="AA3677" s="21" t="inlineStr">
        <is>
          <t>Yes</t>
        </is>
      </c>
      <c r="AB3677" s="0" t="inlineStr">
        <is>
          <t>Mid-Hudson Astronomical Association</t>
        </is>
      </c>
      <c r="AC3677" s="0" t="n"/>
    </row>
    <row r="3678">
      <c r="A3678" s="21" t="n"/>
      <c r="B3678" s="22" t="inlineStr">
        <is>
          <t>Woodchuck Lodge Star Party (Cloud date)</t>
        </is>
      </c>
      <c r="C3678" s="22" t="inlineStr">
        <is>
          <t>John Burroughs Woodchuck Lodge</t>
        </is>
      </c>
      <c r="D3678" s="22" t="inlineStr">
        <is>
          <t>John Burroughs Woodchuck Lodge, John Burroughs Mem Rd, Roxbury, NY 12474, USA</t>
        </is>
      </c>
      <c r="E3678" s="22" t="n">
        <v>42.296322</v>
      </c>
      <c r="F3678" s="22" t="n">
        <v>-74.5835611</v>
      </c>
      <c r="G3678" s="22" t="inlineStr">
        <is>
          <t>This is alternate to Oct 3 primary date</t>
        </is>
      </c>
      <c r="H3678" s="24" t="n">
        <v>46299</v>
      </c>
      <c r="I3678" s="24" t="n"/>
      <c r="J3678" s="27" t="inlineStr">
        <is>
          <t>7:45 PM – 10:15 PM</t>
        </is>
      </c>
      <c r="K3678" s="384" t="inlineStr">
        <is>
          <t>https://calendar.google.com/calendar/embed?src=07d4rk0riqs23fe9hh9h7fae38%40group.calendar.google.com</t>
        </is>
      </c>
      <c r="L3678" s="21" t="inlineStr">
        <is>
          <t>🔭</t>
        </is>
      </c>
      <c r="M3678" s="22" t="n"/>
      <c r="N3678" s="22" t="n"/>
      <c r="O3678" s="21" t="inlineStr">
        <is>
          <t>Added 2026-09-06 from Laurie events export (events__42_.xlsx).</t>
        </is>
      </c>
      <c r="R3678" s="21" t="n"/>
      <c r="AA3678" s="21" t="inlineStr">
        <is>
          <t>Yes</t>
        </is>
      </c>
      <c r="AB3678" s="0" t="inlineStr">
        <is>
          <t>Mid-Hudson Astronomical Association</t>
        </is>
      </c>
      <c r="AC3678" s="0" t="n"/>
    </row>
    <row r="3679">
      <c r="A3679" s="21" t="n"/>
      <c r="B3679" s="22" t="inlineStr">
        <is>
          <t>MHAA Star Party</t>
        </is>
      </c>
      <c r="C3679" s="22" t="inlineStr">
        <is>
          <t>Lake Taghkanic State Park</t>
        </is>
      </c>
      <c r="D3679" s="22" t="inlineStr">
        <is>
          <t>1528 NY-82, Ancram, NY 12502, USA</t>
        </is>
      </c>
      <c r="E3679" s="22" t="n">
        <v>42.09029930000001</v>
      </c>
      <c r="F3679" s="22" t="n">
        <v>-73.6882524</v>
      </c>
      <c r="G3679" s="22" t="inlineStr">
        <is>
          <t>https://www.meetup.com/mhastro/events/</t>
        </is>
      </c>
      <c r="H3679" s="24" t="n">
        <v>46304</v>
      </c>
      <c r="I3679" s="24" t="n"/>
      <c r="J3679" s="27" t="inlineStr">
        <is>
          <t>6:30 PM – 9:30 PM</t>
        </is>
      </c>
      <c r="K3679" s="384" t="inlineStr">
        <is>
          <t>https://calendar.google.com/calendar/embed?src=07d4rk0riqs23fe9hh9h7fae38%40group.calendar.google.com</t>
        </is>
      </c>
      <c r="L3679" s="21" t="inlineStr">
        <is>
          <t>🔭</t>
        </is>
      </c>
      <c r="M3679" s="22" t="n"/>
      <c r="N3679" s="22" t="n"/>
      <c r="O3679" s="21" t="inlineStr">
        <is>
          <t>Added 2026-09-06 from Laurie events export (events__42_.xlsx).</t>
        </is>
      </c>
      <c r="R3679" s="21" t="n"/>
      <c r="AA3679" s="21" t="inlineStr">
        <is>
          <t>Yes</t>
        </is>
      </c>
      <c r="AB3679" s="0" t="inlineStr">
        <is>
          <t>Mid-Hudson Astronomical Association</t>
        </is>
      </c>
      <c r="AC3679" s="0" t="n"/>
    </row>
    <row r="3680">
      <c r="A3680" s="21" t="n"/>
      <c r="B3680" s="22" t="inlineStr">
        <is>
          <t>Walkway at Night</t>
        </is>
      </c>
      <c r="C3680" s="22" t="inlineStr">
        <is>
          <t>Walkway Over the Hudson State Historic Park</t>
        </is>
      </c>
      <c r="D3680" s="22" t="inlineStr">
        <is>
          <t>61 Parker Ave, Poughkeepsie, NY 12601, USA</t>
        </is>
      </c>
      <c r="E3680" s="22" t="n">
        <v>41.7124392</v>
      </c>
      <c r="F3680" s="22" t="n">
        <v>-73.9247666</v>
      </c>
      <c r="G3680" s="22" t="inlineStr">
        <is>
          <t>https://walkway.org/event/walkway-at-night/2026-09-25/</t>
        </is>
      </c>
      <c r="H3680" s="24" t="n">
        <v>46290</v>
      </c>
      <c r="I3680" s="24" t="n"/>
      <c r="J3680" s="27" t="inlineStr">
        <is>
          <t>7:30 PM – 9:00 PM</t>
        </is>
      </c>
      <c r="K3680" s="384" t="inlineStr">
        <is>
          <t>https://calendar.google.com/calendar/embed?src=07d4rk0riqs23fe9hh9h7fae38%40group.calendar.google.com</t>
        </is>
      </c>
      <c r="L3680" s="21" t="n"/>
      <c r="M3680" s="22" t="n"/>
      <c r="N3680" s="22" t="n"/>
      <c r="O3680" s="21" t="inlineStr">
        <is>
          <t>Added 2026-09-06 from Laurie events export (events__42_.xlsx).</t>
        </is>
      </c>
      <c r="R3680" s="21" t="n"/>
      <c r="AA3680" s="21" t="inlineStr">
        <is>
          <t>Yes</t>
        </is>
      </c>
      <c r="AB3680" s="0" t="inlineStr">
        <is>
          <t>Mid-Hudson Astronomical Association</t>
        </is>
      </c>
      <c r="AC3680" s="0" t="n"/>
    </row>
    <row r="3681">
      <c r="A3681" s="21" t="n"/>
      <c r="B3681" s="22" t="inlineStr">
        <is>
          <t>Woodchuck Lodge Star Party</t>
        </is>
      </c>
      <c r="C3681" s="22" t="inlineStr">
        <is>
          <t>John Burroughs Woodchuck Lodge</t>
        </is>
      </c>
      <c r="D3681" s="22" t="inlineStr">
        <is>
          <t>John Burroughs Woodchuck Lodge, John Burroughs Mem Rd, Roxbury, NY 12474, USA</t>
        </is>
      </c>
      <c r="E3681" s="22" t="n">
        <v>42.296322</v>
      </c>
      <c r="F3681" s="22" t="n">
        <v>-74.5835611</v>
      </c>
      <c r="G3681" s="22" t="inlineStr">
        <is>
          <t>Cloud date Oct 4</t>
        </is>
      </c>
      <c r="H3681" s="24" t="n">
        <v>46298</v>
      </c>
      <c r="I3681" s="24" t="n"/>
      <c r="J3681" s="27" t="inlineStr">
        <is>
          <t>7:45 PM – 10:15 PM</t>
        </is>
      </c>
      <c r="K3681" s="384" t="inlineStr">
        <is>
          <t>https://calendar.google.com/calendar/embed?src=07d4rk0riqs23fe9hh9h7fae38%40group.calendar.google.com</t>
        </is>
      </c>
      <c r="L3681" s="21" t="inlineStr">
        <is>
          <t>🔭</t>
        </is>
      </c>
      <c r="M3681" s="22" t="n"/>
      <c r="N3681" s="22" t="n"/>
      <c r="O3681" s="21" t="inlineStr">
        <is>
          <t>Added 2026-09-06 from Laurie events export (events__42_.xlsx).</t>
        </is>
      </c>
      <c r="R3681" s="21" t="n"/>
      <c r="AA3681" s="21" t="inlineStr">
        <is>
          <t>Yes</t>
        </is>
      </c>
      <c r="AB3681" s="0" t="inlineStr">
        <is>
          <t>Mid-Hudson Astronomical Association</t>
        </is>
      </c>
      <c r="AC3681" s="0" t="n"/>
    </row>
    <row r="3682">
      <c r="A3682" s="21" t="n"/>
      <c r="B3682" s="22" t="inlineStr">
        <is>
          <t>MHAA Star Party</t>
        </is>
      </c>
      <c r="C3682" s="22" t="inlineStr">
        <is>
          <t>Lake Taghkanic State Park</t>
        </is>
      </c>
      <c r="D3682" s="22" t="inlineStr">
        <is>
          <t>1528 NY-82, Ancram, NY 12502, USA</t>
        </is>
      </c>
      <c r="E3682" s="22" t="n">
        <v>42.09029930000001</v>
      </c>
      <c r="F3682" s="22" t="n">
        <v>-73.6882524</v>
      </c>
      <c r="G3682" s="22" t="inlineStr">
        <is>
          <t>https://www.meetup.com/mhastro/events/</t>
        </is>
      </c>
      <c r="H3682" s="24" t="n">
        <v>46276</v>
      </c>
      <c r="I3682" s="24" t="n"/>
      <c r="J3682" s="27" t="inlineStr">
        <is>
          <t>7:00 PM – 10:00 PM</t>
        </is>
      </c>
      <c r="K3682" s="384" t="inlineStr">
        <is>
          <t>https://calendar.google.com/calendar/embed?src=07d4rk0riqs23fe9hh9h7fae38%40group.calendar.google.com</t>
        </is>
      </c>
      <c r="L3682" s="21" t="inlineStr">
        <is>
          <t>🔭</t>
        </is>
      </c>
      <c r="M3682" s="22" t="n"/>
      <c r="N3682" s="22" t="n"/>
      <c r="O3682" s="21" t="inlineStr">
        <is>
          <t>Added 2026-09-06 from Laurie events export (events__42_.xlsx).</t>
        </is>
      </c>
      <c r="R3682" s="21" t="n"/>
      <c r="AA3682" s="21" t="inlineStr">
        <is>
          <t>Yes</t>
        </is>
      </c>
      <c r="AB3682" s="0" t="inlineStr">
        <is>
          <t>Mid-Hudson Astronomical Association</t>
        </is>
      </c>
      <c r="AC3682" s="0" t="n"/>
    </row>
    <row r="3683">
      <c r="A3683" s="21" t="n"/>
      <c r="B3683" s="22" t="inlineStr">
        <is>
          <t>IOMN</t>
        </is>
      </c>
      <c r="C3683" s="22" t="inlineStr">
        <is>
          <t>Innisfree Garden</t>
        </is>
      </c>
      <c r="D3683" s="22" t="inlineStr">
        <is>
          <t>362 Tyrrel Rd, Millbrook, NY 12545, USA ; and SUNY New Paltz</t>
        </is>
      </c>
      <c r="E3683" s="22" t="n">
        <v>41.75864</v>
      </c>
      <c r="F3683" s="22" t="n">
        <v>-73.750755</v>
      </c>
      <c r="G3683" s="22" t="inlineStr">
        <is>
          <t>International Observe the Moon Night https://science.nasa.gov/moon/observe-the-moon-night/</t>
        </is>
      </c>
      <c r="H3683" s="24" t="n">
        <v>46284</v>
      </c>
      <c r="I3683" s="24" t="n"/>
      <c r="J3683" s="27" t="n"/>
      <c r="K3683" s="384" t="inlineStr">
        <is>
          <t>https://calendar.google.com/calendar/embed?src=07d4rk0riqs23fe9hh9h7fae38%40group.calendar.google.com</t>
        </is>
      </c>
      <c r="L3683" s="21" t="n"/>
      <c r="M3683" s="22" t="n"/>
      <c r="N3683" s="22" t="n"/>
      <c r="O3683" s="21" t="inlineStr">
        <is>
          <t>Added 2026-09-06 from Laurie events export (events__42_.xlsx).</t>
        </is>
      </c>
      <c r="R3683" s="21" t="n"/>
      <c r="AA3683" s="21" t="inlineStr">
        <is>
          <t>Yes</t>
        </is>
      </c>
      <c r="AB3683" s="0" t="inlineStr">
        <is>
          <t>Mid-Hudson Astronomical Association</t>
        </is>
      </c>
      <c r="AC3683" s="0" t="n"/>
    </row>
    <row r="3684">
      <c r="A3684" s="21" t="n"/>
      <c r="B3684" s="22" t="inlineStr">
        <is>
          <t>Walkway at Night</t>
        </is>
      </c>
      <c r="C3684" s="22" t="inlineStr">
        <is>
          <t>Walkway Over the Hudson State Historic Park</t>
        </is>
      </c>
      <c r="D3684" s="22" t="inlineStr">
        <is>
          <t>61 Parker Ave, Poughkeepsie, NY 12601, USA</t>
        </is>
      </c>
      <c r="E3684" s="22" t="n">
        <v>41.7124392</v>
      </c>
      <c r="F3684" s="22" t="n">
        <v>-73.9247666</v>
      </c>
      <c r="G3684" s="22" t="inlineStr">
        <is>
          <t>https://walkway.org/event/walkway-at-night/2026-10-24/</t>
        </is>
      </c>
      <c r="H3684" s="24" t="n">
        <v>46319</v>
      </c>
      <c r="I3684" s="24" t="n"/>
      <c r="J3684" s="27" t="inlineStr">
        <is>
          <t>6:00 PM – 7:30 PM</t>
        </is>
      </c>
      <c r="K3684" s="384" t="inlineStr">
        <is>
          <t>https://calendar.google.com/calendar/embed?src=07d4rk0riqs23fe9hh9h7fae38%40group.calendar.google.com</t>
        </is>
      </c>
      <c r="L3684" s="21" t="n"/>
      <c r="M3684" s="22" t="n"/>
      <c r="N3684" s="22" t="n"/>
      <c r="O3684" s="21" t="inlineStr">
        <is>
          <t>Added 2026-09-06 from Laurie events export (events__42_.xlsx).</t>
        </is>
      </c>
      <c r="R3684" s="21" t="n"/>
      <c r="AA3684" s="21" t="inlineStr">
        <is>
          <t>Yes</t>
        </is>
      </c>
      <c r="AB3684" s="0" t="inlineStr">
        <is>
          <t>Mid-Hudson Astronomical Association</t>
        </is>
      </c>
      <c r="AC3684" s="0" t="n"/>
    </row>
    <row r="3685">
      <c r="A3685" s="21" t="n"/>
      <c r="B3685" s="22" t="inlineStr">
        <is>
          <t>Follow Your Art – Weekly Art Club at the Mountain Top Library</t>
        </is>
      </c>
      <c r="C3685" s="22" t="inlineStr">
        <is>
          <t>Mountain Top Library</t>
        </is>
      </c>
      <c r="D3685" s="22" t="inlineStr">
        <is>
          <t>Mountain Top Library, NY</t>
        </is>
      </c>
      <c r="E3685" s="22" t="n">
        <v>42.195343</v>
      </c>
      <c r="F3685" s="22" t="n">
        <v>-74.1373519</v>
      </c>
      <c r="G3685" s="22" t="n"/>
      <c r="H3685" s="24" t="n">
        <v>46299</v>
      </c>
      <c r="I3685" s="24" t="n"/>
      <c r="J3685" s="27" t="n"/>
      <c r="K3685" s="384" t="inlineStr">
        <is>
          <t>https://www.createcouncil.org/community-events/</t>
        </is>
      </c>
      <c r="L3685" s="21" t="inlineStr">
        <is>
          <t>🎨</t>
        </is>
      </c>
      <c r="M3685" s="22" t="n"/>
      <c r="N3685" s="22" t="n"/>
      <c r="O3685" s="21" t="inlineStr">
        <is>
          <t>Added 2026-09-06 from Laurie events export (events__42_.xlsx).</t>
        </is>
      </c>
      <c r="R3685" s="21" t="n"/>
      <c r="AA3685" s="21" t="inlineStr">
        <is>
          <t>No</t>
        </is>
      </c>
      <c r="AB3685" s="0" t="inlineStr">
        <is>
          <t>CREATE Community Events</t>
        </is>
      </c>
      <c r="AC3685" s="0" t="n"/>
    </row>
    <row r="3686">
      <c r="A3686" s="21" t="n"/>
      <c r="B3686" s="22" t="inlineStr">
        <is>
          <t>Yes Folk Community Cider Press</t>
        </is>
      </c>
      <c r="C3686" s="22" t="inlineStr">
        <is>
          <t>Yesfolk Tonics</t>
        </is>
      </c>
      <c r="D3686" s="22" t="inlineStr">
        <is>
          <t>1467 5th Avenue, Troy, NY 12180</t>
        </is>
      </c>
      <c r="E3686" s="22" t="n">
        <v>42.7267514</v>
      </c>
      <c r="F3686" s="22" t="n">
        <v>-73.6890528</v>
      </c>
      <c r="G3686" s="22" t="inlineStr">
        <is>
          <t>A community cider press at Yesfolk Tonics through October 15: bring at least 20 lbs of apples or pears (small and bitter are great for cider; sound fruit only — bumps and blemishes welcome, no rot or mold) to earn a cider credit. Drop off during open hours (Sat–Sun 11am–5pm). More details at instagram.com/yesfolk.</t>
        </is>
      </c>
      <c r="H3686" s="24" t="n">
        <v>46278</v>
      </c>
      <c r="I3686" s="24" t="n">
        <v>46310</v>
      </c>
      <c r="J3686" s="27" t="n"/>
      <c r="K3686" s="384" t="inlineStr">
        <is>
          <t>https://www.instagram.com/yesfolk/</t>
        </is>
      </c>
      <c r="L3686" s="21" t="inlineStr">
        <is>
          <t>🍎</t>
        </is>
      </c>
      <c r="M3686" s="22" t="n"/>
      <c r="N3686" s="22" t="n"/>
      <c r="O3686" s="21" t="inlineStr">
        <is>
          <t>Added 2026-09-06 from Laurie events export (events__44_.xlsx).</t>
        </is>
      </c>
      <c r="R3686" s="21" t="n"/>
      <c r="AA3686" s="21" t="inlineStr">
        <is>
          <t>Yes</t>
        </is>
      </c>
      <c r="AB3686" s="0" t="inlineStr">
        <is>
          <t>Starter seeds</t>
        </is>
      </c>
      <c r="AC3686" s="0" t="n"/>
    </row>
    <row r="3687">
      <c r="A3687" s="21" t="n"/>
      <c r="B3687" s="22" t="inlineStr">
        <is>
          <t>Make it Matter: A Creative Activism Workshop</t>
        </is>
      </c>
      <c r="C3687" s="22" t="inlineStr">
        <is>
          <t>The Local</t>
        </is>
      </c>
      <c r="D3687" s="22" t="inlineStr">
        <is>
          <t>16 John Street, Saugerties, NY 12477</t>
        </is>
      </c>
      <c r="E3687" s="22" t="n">
        <v>42.0776627</v>
      </c>
      <c r="F3687" s="22" t="n">
        <v>-73.9515464</v>
      </c>
      <c r="G3687" s="22"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3687" s="24" t="n">
        <v>46278</v>
      </c>
      <c r="I3687" s="24" t="n"/>
      <c r="J3687" s="27" t="inlineStr">
        <is>
          <t>1:00 PM</t>
        </is>
      </c>
      <c r="K3687" s="384" t="inlineStr">
        <is>
          <t>https://dice.fm/venue/the-local-gx3p</t>
        </is>
      </c>
      <c r="L3687" s="21" t="inlineStr">
        <is>
          <t>🎨</t>
        </is>
      </c>
      <c r="M3687" s="22" t="n"/>
      <c r="N3687" s="22" t="n"/>
      <c r="O3687" s="21" t="inlineStr">
        <is>
          <t>Added 2026-09-06 from Laurie events export (events__44_.xlsx).</t>
        </is>
      </c>
      <c r="R3687" s="21" t="n"/>
      <c r="AA3687" s="21" t="inlineStr">
        <is>
          <t>Yes</t>
        </is>
      </c>
      <c r="AB3687" s="0" t="inlineStr">
        <is>
          <t>Starter seeds</t>
        </is>
      </c>
      <c r="AC3687" s="0" t="n"/>
    </row>
    <row r="3688">
      <c r="A3688" s="21" t="inlineStr">
        <is>
          <t>A-962</t>
        </is>
      </c>
      <c r="B3688" s="22" t="inlineStr">
        <is>
          <t>Kuhar Family Farm — Open (Wed)</t>
        </is>
      </c>
      <c r="C3688" s="22" t="inlineStr">
        <is>
          <t>Kuhar Family Farm</t>
        </is>
      </c>
      <c r="D3688" s="22" t="inlineStr">
        <is>
          <t>26 Co Rd 353, Rensselaerville, NY 12147</t>
        </is>
      </c>
      <c r="E3688" s="22" t="n">
        <v>42.5142246763441</v>
      </c>
      <c r="F3688" s="22" t="n">
        <v>-74.13959201403689</v>
      </c>
      <c r="H3688" s="24" t="inlineStr">
        <is>
          <t>2026-09-01</t>
        </is>
      </c>
      <c r="I3688" s="24" t="inlineStr"/>
      <c r="J3688" s="27" t="inlineStr">
        <is>
          <t>Wednesdays, 5:00 PM – 8:00 PM</t>
        </is>
      </c>
      <c r="K3688" s="384" t="inlineStr">
        <is>
          <t>https://www.kuharfamilyfarm.com/</t>
        </is>
      </c>
      <c r="O3688" s="21" t="inlineStr">
        <is>
          <t>Recurring — every week: Wed | Standing open-hours event (Laurie 2026-09-06); surfaced on the calendar alongside the restaurant listing.</t>
        </is>
      </c>
      <c r="R3688" s="21" t="inlineStr">
        <is>
          <t>Open Hours; Farm Store</t>
        </is>
      </c>
      <c r="AA3688" s="21" t="inlineStr">
        <is>
          <t>Yes</t>
        </is>
      </c>
      <c r="AB3688" s="0" t="inlineStr">
        <is>
          <t>standing-hours (manual)</t>
        </is>
      </c>
      <c r="AC3688" s="0" t="inlineStr">
        <is>
          <t>2026-09-06</t>
        </is>
      </c>
    </row>
    <row r="3689">
      <c r="A3689" s="21" t="inlineStr">
        <is>
          <t>A-963</t>
        </is>
      </c>
      <c r="B3689" s="22" t="inlineStr">
        <is>
          <t>Kuhar Family Farm — Open (Sat)</t>
        </is>
      </c>
      <c r="C3689" s="22" t="inlineStr">
        <is>
          <t>Kuhar Family Farm</t>
        </is>
      </c>
      <c r="D3689" s="22" t="inlineStr">
        <is>
          <t>26 Co Rd 353, Rensselaerville, NY 12147</t>
        </is>
      </c>
      <c r="E3689" s="22" t="n">
        <v>42.5142246763441</v>
      </c>
      <c r="F3689" s="22" t="n">
        <v>-74.13959201403689</v>
      </c>
      <c r="H3689" s="24" t="inlineStr">
        <is>
          <t>2026-09-01</t>
        </is>
      </c>
      <c r="I3689" s="24" t="inlineStr"/>
      <c r="J3689" s="27" t="inlineStr">
        <is>
          <t>Saturdays, 10:00 AM – 2:00 PM</t>
        </is>
      </c>
      <c r="K3689" s="384" t="inlineStr">
        <is>
          <t>https://www.kuharfamilyfarm.com/</t>
        </is>
      </c>
      <c r="O3689" s="21" t="inlineStr">
        <is>
          <t>Recurring — every week: Sat | Standing open-hours event (Laurie 2026-09-06); surfaced on the calendar alongside the restaurant listing.</t>
        </is>
      </c>
      <c r="R3689" s="21" t="inlineStr">
        <is>
          <t>Open Hours; Farm Store</t>
        </is>
      </c>
      <c r="AA3689" s="21" t="inlineStr">
        <is>
          <t>Yes</t>
        </is>
      </c>
      <c r="AB3689" s="0" t="inlineStr">
        <is>
          <t>standing-hours (manual)</t>
        </is>
      </c>
      <c r="AC3689" s="0" t="inlineStr">
        <is>
          <t>2026-09-06</t>
        </is>
      </c>
    </row>
    <row r="3690">
      <c r="A3690" s="21" t="inlineStr">
        <is>
          <t>A-964</t>
        </is>
      </c>
      <c r="B3690" s="22" t="inlineStr">
        <is>
          <t>Heather Ridge Farm — Open</t>
        </is>
      </c>
      <c r="C3690" s="22" t="inlineStr">
        <is>
          <t>Heather Ridge Farm</t>
        </is>
      </c>
      <c r="D3690" s="22" t="inlineStr">
        <is>
          <t>989 Broome Center Rd, Preston Hollow, NY 12469</t>
        </is>
      </c>
      <c r="E3690" s="22" t="n">
        <v>42.4547598760958</v>
      </c>
      <c r="F3690" s="22" t="n">
        <v>-74.2710926242783</v>
      </c>
      <c r="H3690" s="24" t="inlineStr">
        <is>
          <t>2026-09-01</t>
        </is>
      </c>
      <c r="I3690" s="24" t="inlineStr"/>
      <c r="J3690" s="27" t="inlineStr">
        <is>
          <t>Saturdays, 11:00 AM – 2:00 PM</t>
        </is>
      </c>
      <c r="K3690" s="384" t="inlineStr">
        <is>
          <t>https://heather-ridge-farm.com/</t>
        </is>
      </c>
      <c r="O3690" s="21" t="inlineStr">
        <is>
          <t>Recurring — every week: Sat | Standing open-hours event added 2026-09-06 per Laurie (these venues' open windows are a big deal — surfaced on the calendar in addition to their restaurant listing).</t>
        </is>
      </c>
      <c r="R3690" s="21" t="inlineStr">
        <is>
          <t>Open Hours; Farm Store</t>
        </is>
      </c>
      <c r="AA3690" s="21" t="inlineStr">
        <is>
          <t>Yes</t>
        </is>
      </c>
      <c r="AB3690" s="0" t="inlineStr">
        <is>
          <t>standing-hours (manual)</t>
        </is>
      </c>
      <c r="AC3690" s="0" t="inlineStr">
        <is>
          <t>2026-09-06</t>
        </is>
      </c>
    </row>
    <row r="3691">
      <c r="A3691" s="21" t="inlineStr">
        <is>
          <t>A-965</t>
        </is>
      </c>
      <c r="B3691" s="22" t="inlineStr">
        <is>
          <t>Sap Bush Hollow Cafe — Open</t>
        </is>
      </c>
      <c r="C3691" s="22" t="inlineStr">
        <is>
          <t>Sap Bush Hollow Cafe</t>
        </is>
      </c>
      <c r="D3691" s="22" t="inlineStr">
        <is>
          <t>832 W Fulton Rd, West Fulton, NY 12194</t>
        </is>
      </c>
      <c r="E3691" s="22" t="n">
        <v>42.5637484</v>
      </c>
      <c r="F3691" s="22" t="n">
        <v>-74.4602436</v>
      </c>
      <c r="H3691" s="24" t="inlineStr">
        <is>
          <t>2026-09-01</t>
        </is>
      </c>
      <c r="I3691" s="24" t="inlineStr"/>
      <c r="J3691" s="27" t="inlineStr">
        <is>
          <t>Saturdays, 9:00 AM – 2:00 PM</t>
        </is>
      </c>
      <c r="K3691" s="384" t="inlineStr">
        <is>
          <t>https://www.sapbushfarmstore.com/cafe</t>
        </is>
      </c>
      <c r="O3691" s="21" t="inlineStr">
        <is>
          <t>Recurring — every week: Sat | Standing open-hours event added 2026-09-06 per Laurie (these venues' open windows are a big deal — surfaced on the calendar in addition to their restaurant listing).</t>
        </is>
      </c>
      <c r="R3691" s="21" t="inlineStr">
        <is>
          <t>Open Hours; Farm Store</t>
        </is>
      </c>
      <c r="AA3691" s="21" t="inlineStr">
        <is>
          <t>Yes</t>
        </is>
      </c>
      <c r="AB3691" s="0" t="inlineStr">
        <is>
          <t>standing-hours (manual)</t>
        </is>
      </c>
      <c r="AC3691" s="0" t="inlineStr">
        <is>
          <t>2026-09-06</t>
        </is>
      </c>
    </row>
    <row r="3692">
      <c r="A3692" s="21" t="n"/>
      <c r="B3692" s="22" t="inlineStr">
        <is>
          <t>Threadbare Show: Vintage Clothing + Antique Textiles</t>
        </is>
      </c>
      <c r="C3692" s="22" t="inlineStr">
        <is>
          <t>Wellsworth Hotel</t>
        </is>
      </c>
      <c r="D3692" s="22" t="inlineStr">
        <is>
          <t>14 Mechanic Street, Southbridge, MA 01550</t>
        </is>
      </c>
      <c r="E3692" s="22" t="n">
        <v>42.0752686</v>
      </c>
      <c r="F3692" s="22" t="n">
        <v>-72.0263941</v>
      </c>
      <c r="G3692" s="22"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3692" s="24" t="n">
        <v>46271</v>
      </c>
      <c r="I3692" s="24" t="n"/>
      <c r="J3692" s="27" t="inlineStr">
        <is>
          <t>10:00 AM – 4:00 PM</t>
        </is>
      </c>
      <c r="K3692" s="384" t="inlineStr">
        <is>
          <t>https://threadbareshow.com/sept-brimfield-week/</t>
        </is>
      </c>
      <c r="L3692" s="21" t="inlineStr">
        <is>
          <t>🧵</t>
        </is>
      </c>
      <c r="M3692" s="22" t="n"/>
      <c r="N3692" s="22" t="n"/>
      <c r="O3692" s="21" t="inlineStr">
        <is>
          <t>Added 2026-09-06 from Laurie events export (events__46_.xlsx).</t>
        </is>
      </c>
      <c r="R3692" s="21" t="n"/>
      <c r="AA3692" s="21" t="inlineStr">
        <is>
          <t>Yes</t>
        </is>
      </c>
      <c r="AB3692" s="0" t="inlineStr">
        <is>
          <t>Starter seeds</t>
        </is>
      </c>
      <c r="AC3692" s="0" t="n"/>
    </row>
    <row r="3693">
      <c r="A3693" s="21" t="n"/>
      <c r="B3693" s="22" t="inlineStr">
        <is>
          <t>Threadbare Show NYC (Dumbo)</t>
        </is>
      </c>
      <c r="C3693" s="22" t="inlineStr">
        <is>
          <t>Dumbo, Brooklyn</t>
        </is>
      </c>
      <c r="D3693" s="22" t="inlineStr">
        <is>
          <t>Dumbo, Brooklyn, NY 11201</t>
        </is>
      </c>
      <c r="E3693" s="22" t="n">
        <v>40.7032</v>
      </c>
      <c r="F3693" s="22" t="n">
        <v>-73.9892</v>
      </c>
      <c r="G3693" s="22" t="inlineStr">
        <is>
          <t>Two days of true vintage in Dumbo, Brooklyn: top vintage dealers from around the country selling women's, men's and everybody vintage clothing, quilts, textiles, accessories, and more.</t>
        </is>
      </c>
      <c r="H3693" s="24" t="n">
        <v>46318</v>
      </c>
      <c r="I3693" s="24" t="n">
        <v>46319</v>
      </c>
      <c r="J3693" s="27" t="n"/>
      <c r="K3693" s="384" t="inlineStr">
        <is>
          <t>https://threadbareshow.com/?page_id=1571</t>
        </is>
      </c>
      <c r="L3693" s="21" t="inlineStr">
        <is>
          <t>🧵</t>
        </is>
      </c>
      <c r="M3693" s="22" t="n"/>
      <c r="N3693" s="22" t="n"/>
      <c r="O3693" s="21" t="inlineStr">
        <is>
          <t>Added 2026-09-06 from Laurie events export (events__46_.xlsx).</t>
        </is>
      </c>
      <c r="R3693" s="21" t="n"/>
      <c r="AA3693" s="21" t="inlineStr">
        <is>
          <t>Yes</t>
        </is>
      </c>
      <c r="AB3693" s="0" t="inlineStr">
        <is>
          <t>Starter seeds</t>
        </is>
      </c>
      <c r="AC3693" s="0" t="n"/>
    </row>
    <row r="3694">
      <c r="A3694" s="21" t="n"/>
      <c r="B3694" s="22" t="inlineStr">
        <is>
          <t>Brimfield Antique Flea Market (May 2026)</t>
        </is>
      </c>
      <c r="C3694" s="22" t="inlineStr">
        <is>
          <t>The Brimfield Shows</t>
        </is>
      </c>
      <c r="D3694" s="22" t="inlineStr">
        <is>
          <t>35 Palmer Road (Route 20), Brimfield, MA 01010</t>
        </is>
      </c>
      <c r="E3694" s="22" t="n">
        <v>42.1207891</v>
      </c>
      <c r="F3694" s="22" t="n">
        <v>-72.2081542</v>
      </c>
      <c r="G3694"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4" s="24" t="n">
        <v>46154</v>
      </c>
      <c r="I3694" s="24" t="n">
        <v>46159</v>
      </c>
      <c r="J3694" s="27" t="n"/>
      <c r="K3694" s="384" t="inlineStr">
        <is>
          <t>https://www.brimfieldantiqueweek.com/</t>
        </is>
      </c>
      <c r="L3694" s="21" t="inlineStr">
        <is>
          <t>🏺</t>
        </is>
      </c>
      <c r="M3694" s="22" t="n"/>
      <c r="N3694" s="22" t="n"/>
      <c r="O3694" s="21" t="inlineStr">
        <is>
          <t>Added 2026-09-06 from Laurie events export (events__46_.xlsx).</t>
        </is>
      </c>
      <c r="R3694" s="21" t="n"/>
      <c r="AA3694" s="21" t="inlineStr">
        <is>
          <t>Yes</t>
        </is>
      </c>
      <c r="AB3694" s="0" t="inlineStr">
        <is>
          <t>Starter seeds</t>
        </is>
      </c>
      <c r="AC3694" s="0" t="n"/>
    </row>
    <row r="3695">
      <c r="A3695" s="21" t="n"/>
      <c r="B3695" s="22" t="inlineStr">
        <is>
          <t>Brimfield Antique Flea Market (July 2026)</t>
        </is>
      </c>
      <c r="C3695" s="22" t="inlineStr">
        <is>
          <t>The Brimfield Shows</t>
        </is>
      </c>
      <c r="D3695" s="22" t="inlineStr">
        <is>
          <t>35 Palmer Road (Route 20), Brimfield, MA 01010</t>
        </is>
      </c>
      <c r="E3695" s="22" t="n">
        <v>42.1207891</v>
      </c>
      <c r="F3695" s="22" t="n">
        <v>-72.2081542</v>
      </c>
      <c r="G3695"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5" s="24" t="n">
        <v>46217</v>
      </c>
      <c r="I3695" s="24" t="n">
        <v>46222</v>
      </c>
      <c r="J3695" s="27" t="n"/>
      <c r="K3695" s="384" t="inlineStr">
        <is>
          <t>https://www.brimfieldantiqueweek.com/</t>
        </is>
      </c>
      <c r="L3695" s="21" t="inlineStr">
        <is>
          <t>🏺</t>
        </is>
      </c>
      <c r="M3695" s="22" t="n"/>
      <c r="N3695" s="22" t="n"/>
      <c r="O3695" s="21" t="inlineStr">
        <is>
          <t>Added 2026-09-06 from Laurie events export (events__46_.xlsx).</t>
        </is>
      </c>
      <c r="R3695" s="21" t="n"/>
      <c r="AA3695" s="21" t="inlineStr">
        <is>
          <t>Yes</t>
        </is>
      </c>
      <c r="AB3695" s="0" t="inlineStr">
        <is>
          <t>Starter seeds</t>
        </is>
      </c>
      <c r="AC3695" s="0" t="n"/>
    </row>
    <row r="3696">
      <c r="A3696" s="21" t="n"/>
      <c r="B3696" s="22" t="inlineStr">
        <is>
          <t>Brimfield Antique Flea Market (September 2026)</t>
        </is>
      </c>
      <c r="C3696" s="22" t="inlineStr">
        <is>
          <t>The Brimfield Shows</t>
        </is>
      </c>
      <c r="D3696" s="22" t="inlineStr">
        <is>
          <t>35 Palmer Road (Route 20), Brimfield, MA 01010</t>
        </is>
      </c>
      <c r="E3696" s="22" t="n">
        <v>42.1207891</v>
      </c>
      <c r="F3696" s="22" t="n">
        <v>-72.2081542</v>
      </c>
      <c r="G3696"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6" s="24" t="n">
        <v>46273</v>
      </c>
      <c r="I3696" s="24" t="n">
        <v>46278</v>
      </c>
      <c r="J3696" s="27" t="n"/>
      <c r="K3696" s="384" t="inlineStr">
        <is>
          <t>https://www.brimfieldantiqueweek.com/</t>
        </is>
      </c>
      <c r="L3696" s="21" t="inlineStr">
        <is>
          <t>🏺</t>
        </is>
      </c>
      <c r="M3696" s="22" t="n"/>
      <c r="N3696" s="22" t="n"/>
      <c r="O3696" s="21" t="inlineStr">
        <is>
          <t>Added 2026-09-06 from Laurie events export (events__46_.xlsx).</t>
        </is>
      </c>
      <c r="R3696" s="21" t="n"/>
      <c r="AA3696" s="21" t="inlineStr">
        <is>
          <t>Yes</t>
        </is>
      </c>
      <c r="AB3696" s="0" t="inlineStr">
        <is>
          <t>Starter seeds</t>
        </is>
      </c>
      <c r="AC3696" s="0" t="n"/>
    </row>
    <row r="3697">
      <c r="A3697" s="21" t="n"/>
      <c r="B3697" s="22" t="inlineStr">
        <is>
          <t>Brimfield Antique Flea Market (May 2027)</t>
        </is>
      </c>
      <c r="C3697" s="22" t="inlineStr">
        <is>
          <t>The Brimfield Shows</t>
        </is>
      </c>
      <c r="D3697" s="22" t="inlineStr">
        <is>
          <t>35 Palmer Road (Route 20), Brimfield, MA 01010</t>
        </is>
      </c>
      <c r="E3697" s="22" t="n">
        <v>42.1207891</v>
      </c>
      <c r="F3697" s="22" t="n">
        <v>-72.2081542</v>
      </c>
      <c r="G3697"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7" s="24" t="n">
        <v>46518</v>
      </c>
      <c r="I3697" s="24" t="n">
        <v>46523</v>
      </c>
      <c r="J3697" s="27" t="n"/>
      <c r="K3697" s="384" t="inlineStr">
        <is>
          <t>https://www.brimfieldantiqueweek.com/</t>
        </is>
      </c>
      <c r="L3697" s="21" t="inlineStr">
        <is>
          <t>🏺</t>
        </is>
      </c>
      <c r="M3697" s="22" t="n"/>
      <c r="N3697" s="22" t="n"/>
      <c r="O3697" s="21" t="inlineStr">
        <is>
          <t>Added 2026-09-06 from Laurie events export (events__46_.xlsx).</t>
        </is>
      </c>
      <c r="R3697" s="21" t="n"/>
      <c r="AA3697" s="21" t="inlineStr">
        <is>
          <t>Yes</t>
        </is>
      </c>
      <c r="AB3697" s="0" t="inlineStr">
        <is>
          <t>Starter seeds</t>
        </is>
      </c>
      <c r="AC3697" s="0" t="n"/>
    </row>
    <row r="3698">
      <c r="A3698" s="21" t="n"/>
      <c r="B3698" s="22" t="inlineStr">
        <is>
          <t>Brimfield Antique Flea Market (July 2027)</t>
        </is>
      </c>
      <c r="C3698" s="22" t="inlineStr">
        <is>
          <t>The Brimfield Shows</t>
        </is>
      </c>
      <c r="D3698" s="22" t="inlineStr">
        <is>
          <t>35 Palmer Road (Route 20), Brimfield, MA 01010</t>
        </is>
      </c>
      <c r="E3698" s="22" t="n">
        <v>42.1207891</v>
      </c>
      <c r="F3698" s="22" t="n">
        <v>-72.2081542</v>
      </c>
      <c r="G3698"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8" s="24" t="n">
        <v>46581</v>
      </c>
      <c r="I3698" s="24" t="n">
        <v>46586</v>
      </c>
      <c r="J3698" s="27" t="n"/>
      <c r="K3698" s="384" t="inlineStr">
        <is>
          <t>https://www.brimfieldantiqueweek.com/</t>
        </is>
      </c>
      <c r="L3698" s="21" t="inlineStr">
        <is>
          <t>🏺</t>
        </is>
      </c>
      <c r="M3698" s="22" t="n"/>
      <c r="N3698" s="22" t="n"/>
      <c r="O3698" s="21" t="inlineStr">
        <is>
          <t>Added 2026-09-06 from Laurie events export (events__46_.xlsx).</t>
        </is>
      </c>
      <c r="R3698" s="21" t="n"/>
      <c r="AA3698" s="21" t="inlineStr">
        <is>
          <t>Yes</t>
        </is>
      </c>
      <c r="AB3698" s="0" t="inlineStr">
        <is>
          <t>Starter seeds</t>
        </is>
      </c>
      <c r="AC3698" s="0" t="n"/>
    </row>
    <row r="3699">
      <c r="A3699" s="21" t="n"/>
      <c r="B3699" s="22" t="inlineStr">
        <is>
          <t>Brimfield Antique Flea Market (September 2027)</t>
        </is>
      </c>
      <c r="C3699" s="22" t="inlineStr">
        <is>
          <t>The Brimfield Shows</t>
        </is>
      </c>
      <c r="D3699" s="22" t="inlineStr">
        <is>
          <t>35 Palmer Road (Route 20), Brimfield, MA 01010</t>
        </is>
      </c>
      <c r="E3699" s="22" t="n">
        <v>42.1207891</v>
      </c>
      <c r="F3699" s="22" t="n">
        <v>-72.2081542</v>
      </c>
      <c r="G3699"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9" s="24" t="n">
        <v>46637</v>
      </c>
      <c r="I3699" s="24" t="n">
        <v>46642</v>
      </c>
      <c r="J3699" s="27" t="n"/>
      <c r="K3699" s="384" t="inlineStr">
        <is>
          <t>https://www.brimfieldantiqueweek.com/</t>
        </is>
      </c>
      <c r="L3699" s="21" t="inlineStr">
        <is>
          <t>🏺</t>
        </is>
      </c>
      <c r="M3699" s="22" t="n"/>
      <c r="N3699" s="22" t="n"/>
      <c r="O3699" s="21" t="inlineStr">
        <is>
          <t>Added 2026-09-06 from Laurie events export (events__46_.xlsx).</t>
        </is>
      </c>
      <c r="R3699" s="21" t="n"/>
      <c r="AA3699" s="21" t="inlineStr">
        <is>
          <t>Yes</t>
        </is>
      </c>
      <c r="AB3699" s="0" t="inlineStr">
        <is>
          <t>Starter seeds</t>
        </is>
      </c>
      <c r="AC3699" s="0" t="n"/>
    </row>
    <row r="3700">
      <c r="A3700" s="21" t="n"/>
      <c r="B3700" s="22" t="inlineStr">
        <is>
          <t>Hand-Making 18th and 19th Century House Paints</t>
        </is>
      </c>
      <c r="C3700" s="22" t="inlineStr">
        <is>
          <t>Historic Eastfield Village</t>
        </is>
      </c>
      <c r="D3700" s="22" t="inlineStr">
        <is>
          <t>104 Mud Pond Road, East Nassau, NY 12062</t>
        </is>
      </c>
      <c r="E3700" s="22" t="n">
        <v>42.5670836</v>
      </c>
      <c r="F3700" s="22" t="n">
        <v>-73.5435319</v>
      </c>
      <c r="G3700" s="22"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3700" s="24" t="n">
        <v>46291</v>
      </c>
      <c r="I3700" s="24" t="n">
        <v>46292</v>
      </c>
      <c r="J3700" s="27" t="inlineStr">
        <is>
          <t>9:30 AM</t>
        </is>
      </c>
      <c r="K3700" s="384" t="inlineStr">
        <is>
          <t>https://www.historiceastfield.org/workshops/p/hand-making-18th-and-18th-century-house-paints</t>
        </is>
      </c>
      <c r="L3700" s="21" t="inlineStr">
        <is>
          <t>🏛️</t>
        </is>
      </c>
      <c r="M3700" s="22" t="n"/>
      <c r="N3700" s="22" t="n"/>
      <c r="O3700" s="21" t="inlineStr">
        <is>
          <t>Added 2026-09-06 from Laurie events export (events__46_.xlsx).</t>
        </is>
      </c>
      <c r="R3700" s="21" t="n"/>
      <c r="AA3700" s="21" t="inlineStr">
        <is>
          <t>Yes</t>
        </is>
      </c>
      <c r="AB3700" s="0" t="inlineStr">
        <is>
          <t>Starter seeds</t>
        </is>
      </c>
      <c r="AC3700" s="0" t="n"/>
    </row>
    <row r="3701">
      <c r="A3701" s="21" t="n"/>
      <c r="B3701" s="22" t="inlineStr">
        <is>
          <t>Open Hearth Cookery for the Refined Palate</t>
        </is>
      </c>
      <c r="C3701" s="22" t="inlineStr">
        <is>
          <t>Historic Eastfield Village</t>
        </is>
      </c>
      <c r="D3701" s="22" t="inlineStr">
        <is>
          <t>104 Mud Pond Road, East Nassau, NY 12062</t>
        </is>
      </c>
      <c r="E3701" s="22" t="n">
        <v>42.5670836</v>
      </c>
      <c r="F3701" s="22" t="n">
        <v>-73.5435319</v>
      </c>
      <c r="G3701" s="22"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3701" s="24" t="n">
        <v>46297</v>
      </c>
      <c r="I3701" s="24" t="n">
        <v>46299</v>
      </c>
      <c r="J3701" s="27" t="inlineStr">
        <is>
          <t>1:00 PM</t>
        </is>
      </c>
      <c r="K3701" s="384" t="inlineStr">
        <is>
          <t>https://www.historiceastfield.org/workshops/p/open-hearth-cookery-for-the-refined-palate</t>
        </is>
      </c>
      <c r="L3701" s="21" t="inlineStr">
        <is>
          <t>🍳</t>
        </is>
      </c>
      <c r="M3701" s="22" t="n"/>
      <c r="N3701" s="22" t="n"/>
      <c r="O3701" s="21" t="inlineStr">
        <is>
          <t>Added 2026-09-06 from Laurie events export (events__46_.xlsx).</t>
        </is>
      </c>
      <c r="R3701" s="21" t="n"/>
      <c r="AA3701" s="21" t="inlineStr">
        <is>
          <t>Yes</t>
        </is>
      </c>
      <c r="AB3701" s="0" t="inlineStr">
        <is>
          <t>Starter seeds</t>
        </is>
      </c>
      <c r="AC3701" s="0" t="n"/>
    </row>
    <row r="3702">
      <c r="A3702" s="21" t="n"/>
      <c r="B3702" s="22" t="inlineStr">
        <is>
          <t>Classical Indian Sitar: Abhik Mukherjee</t>
        </is>
      </c>
      <c r="C3702" s="22" t="inlineStr">
        <is>
          <t>The Local</t>
        </is>
      </c>
      <c r="D3702" s="22" t="inlineStr">
        <is>
          <t>16 John Street, Saugerties, NY 12477</t>
        </is>
      </c>
      <c r="E3702" s="22" t="n">
        <v>42.0776627</v>
      </c>
      <c r="F3702" s="22" t="n">
        <v>-73.9515464</v>
      </c>
      <c r="G3702" s="22" t="n"/>
      <c r="H3702" s="24" t="n">
        <v>46284</v>
      </c>
      <c r="I3702" s="24" t="n"/>
      <c r="J3702" s="27" t="n"/>
      <c r="K3702" s="384" t="inlineStr">
        <is>
          <t>https://dice.fm/venue/the-local-gx3p</t>
        </is>
      </c>
      <c r="L3702" s="21" t="inlineStr">
        <is>
          <t>🎵</t>
        </is>
      </c>
      <c r="M3702" s="22" t="n"/>
      <c r="N3702" s="22" t="n"/>
      <c r="O3702" s="21" t="inlineStr">
        <is>
          <t>Added 2026-09-06 from Laurie events export (events__46_.xlsx).</t>
        </is>
      </c>
      <c r="R3702" s="21" t="n"/>
      <c r="AA3702" s="21" t="inlineStr">
        <is>
          <t>Yes</t>
        </is>
      </c>
      <c r="AB3702" s="0" t="inlineStr">
        <is>
          <t>Starter seeds</t>
        </is>
      </c>
      <c r="AC3702" s="0" t="n"/>
    </row>
    <row r="3703">
      <c r="A3703" s="21" t="n"/>
      <c r="B3703" s="22" t="inlineStr">
        <is>
          <t>Off Broadway: Ryan Shaw &amp; Ray Angry</t>
        </is>
      </c>
      <c r="C3703" s="22" t="inlineStr">
        <is>
          <t>The Local</t>
        </is>
      </c>
      <c r="D3703" s="22" t="inlineStr">
        <is>
          <t>16 John Street, Saugerties, NY 12477</t>
        </is>
      </c>
      <c r="E3703" s="22" t="n">
        <v>42.0776627</v>
      </c>
      <c r="F3703" s="22" t="n">
        <v>-73.9515464</v>
      </c>
      <c r="G3703" s="22" t="n"/>
      <c r="H3703" s="24" t="n">
        <v>46290</v>
      </c>
      <c r="I3703" s="24" t="n"/>
      <c r="J3703" s="27" t="n"/>
      <c r="K3703" s="384" t="inlineStr">
        <is>
          <t>https://dice.fm/venue/the-local-gx3p</t>
        </is>
      </c>
      <c r="L3703" s="21" t="inlineStr">
        <is>
          <t>🎵</t>
        </is>
      </c>
      <c r="M3703" s="22" t="n"/>
      <c r="N3703" s="22" t="n"/>
      <c r="O3703" s="21" t="inlineStr">
        <is>
          <t>Added 2026-09-06 from Laurie events export (events__46_.xlsx).</t>
        </is>
      </c>
      <c r="R3703" s="21" t="n"/>
      <c r="AA3703" s="21" t="inlineStr">
        <is>
          <t>Yes</t>
        </is>
      </c>
      <c r="AB3703" s="0" t="inlineStr">
        <is>
          <t>Starter seeds</t>
        </is>
      </c>
      <c r="AC3703" s="0" t="n"/>
    </row>
    <row r="3704">
      <c r="A3704" s="21" t="n"/>
      <c r="B3704" s="22" t="inlineStr">
        <is>
          <t>Blues: Alexis P. Suter Band</t>
        </is>
      </c>
      <c r="C3704" s="22" t="inlineStr">
        <is>
          <t>The Local</t>
        </is>
      </c>
      <c r="D3704" s="22" t="inlineStr">
        <is>
          <t>16 John Street, Saugerties, NY 12477</t>
        </is>
      </c>
      <c r="E3704" s="22" t="n">
        <v>42.0776627</v>
      </c>
      <c r="F3704" s="22" t="n">
        <v>-73.9515464</v>
      </c>
      <c r="G3704" s="22" t="n"/>
      <c r="H3704" s="24" t="n">
        <v>46291</v>
      </c>
      <c r="I3704" s="24" t="n"/>
      <c r="J3704" s="27" t="n"/>
      <c r="K3704" s="384" t="inlineStr">
        <is>
          <t>https://dice.fm/venue/the-local-gx3p</t>
        </is>
      </c>
      <c r="L3704" s="21" t="inlineStr">
        <is>
          <t>🎵</t>
        </is>
      </c>
      <c r="M3704" s="22" t="n"/>
      <c r="N3704" s="22" t="n"/>
      <c r="O3704" s="21" t="inlineStr">
        <is>
          <t>Added 2026-09-06 from Laurie events export (events__46_.xlsx).</t>
        </is>
      </c>
      <c r="R3704" s="21" t="n"/>
      <c r="AA3704" s="21" t="inlineStr">
        <is>
          <t>Yes</t>
        </is>
      </c>
      <c r="AB3704" s="0" t="inlineStr">
        <is>
          <t>Starter seeds</t>
        </is>
      </c>
      <c r="AC3704" s="0" t="n"/>
    </row>
    <row r="3705">
      <c r="A3705" s="21" t="n"/>
      <c r="B3705" s="22" t="inlineStr">
        <is>
          <t>Jazz: Thana Alexa Quartet</t>
        </is>
      </c>
      <c r="C3705" s="22" t="inlineStr">
        <is>
          <t>The Local</t>
        </is>
      </c>
      <c r="D3705" s="22" t="inlineStr">
        <is>
          <t>16 John Street, Saugerties, NY 12477</t>
        </is>
      </c>
      <c r="E3705" s="22" t="n">
        <v>42.0776627</v>
      </c>
      <c r="F3705" s="22" t="n">
        <v>-73.9515464</v>
      </c>
      <c r="G3705" s="22" t="n"/>
      <c r="H3705" s="24" t="n">
        <v>46292</v>
      </c>
      <c r="I3705" s="24" t="n"/>
      <c r="J3705" s="27" t="n"/>
      <c r="K3705" s="384" t="inlineStr">
        <is>
          <t>https://dice.fm/venue/the-local-gx3p</t>
        </is>
      </c>
      <c r="L3705" s="21" t="inlineStr">
        <is>
          <t>🎵</t>
        </is>
      </c>
      <c r="M3705" s="22" t="n"/>
      <c r="N3705" s="22" t="n"/>
      <c r="O3705" s="21" t="inlineStr">
        <is>
          <t>Added 2026-09-06 from Laurie events export (events__46_.xlsx).</t>
        </is>
      </c>
      <c r="R3705" s="21" t="n"/>
      <c r="AA3705" s="21" t="inlineStr">
        <is>
          <t>Yes</t>
        </is>
      </c>
      <c r="AB3705" s="0" t="inlineStr">
        <is>
          <t>Starter seeds</t>
        </is>
      </c>
      <c r="AC3705" s="0" t="n"/>
    </row>
    <row r="3706">
      <c r="A3706" s="21" t="n"/>
      <c r="B3706" s="22" t="inlineStr">
        <is>
          <t>Guitar Master Kaki King</t>
        </is>
      </c>
      <c r="C3706" s="22" t="inlineStr">
        <is>
          <t>The Local</t>
        </is>
      </c>
      <c r="D3706" s="22" t="inlineStr">
        <is>
          <t>16 John Street, Saugerties, NY 12477</t>
        </is>
      </c>
      <c r="E3706" s="22" t="n">
        <v>42.0776627</v>
      </c>
      <c r="F3706" s="22" t="n">
        <v>-73.9515464</v>
      </c>
      <c r="G3706" s="22" t="n"/>
      <c r="H3706" s="24" t="n">
        <v>46297</v>
      </c>
      <c r="I3706" s="24" t="n"/>
      <c r="J3706" s="27" t="n"/>
      <c r="K3706" s="384" t="inlineStr">
        <is>
          <t>https://dice.fm/venue/the-local-gx3p</t>
        </is>
      </c>
      <c r="L3706" s="21" t="inlineStr">
        <is>
          <t>🎵</t>
        </is>
      </c>
      <c r="M3706" s="22" t="n"/>
      <c r="N3706" s="22" t="n"/>
      <c r="O3706" s="21" t="inlineStr">
        <is>
          <t>Added 2026-09-06 from Laurie events export (events__46_.xlsx).</t>
        </is>
      </c>
      <c r="R3706" s="21" t="n"/>
      <c r="AA3706" s="21" t="inlineStr">
        <is>
          <t>Yes</t>
        </is>
      </c>
      <c r="AB3706" s="0" t="inlineStr">
        <is>
          <t>Starter seeds</t>
        </is>
      </c>
      <c r="AC3706" s="0" t="n"/>
    </row>
    <row r="3707">
      <c r="A3707" s="21" t="n"/>
      <c r="B3707" s="22" t="inlineStr">
        <is>
          <t>Zydeco: Cedric Watson and Ethan Moody</t>
        </is>
      </c>
      <c r="C3707" s="22" t="inlineStr">
        <is>
          <t>The Local</t>
        </is>
      </c>
      <c r="D3707" s="22" t="inlineStr">
        <is>
          <t>16 John Street, Saugerties, NY 12477</t>
        </is>
      </c>
      <c r="E3707" s="22" t="n">
        <v>42.0776627</v>
      </c>
      <c r="F3707" s="22" t="n">
        <v>-73.9515464</v>
      </c>
      <c r="G3707" s="22" t="n"/>
      <c r="H3707" s="24" t="n">
        <v>46298</v>
      </c>
      <c r="I3707" s="24" t="n"/>
      <c r="J3707" s="27" t="n"/>
      <c r="K3707" s="384" t="inlineStr">
        <is>
          <t>https://dice.fm/venue/the-local-gx3p</t>
        </is>
      </c>
      <c r="L3707" s="21" t="inlineStr">
        <is>
          <t>🎵</t>
        </is>
      </c>
      <c r="M3707" s="22" t="n"/>
      <c r="N3707" s="22" t="n"/>
      <c r="O3707" s="21" t="inlineStr">
        <is>
          <t>Added 2026-09-06 from Laurie events export (events__46_.xlsx).</t>
        </is>
      </c>
      <c r="R3707" s="21" t="n"/>
      <c r="AA3707" s="21" t="inlineStr">
        <is>
          <t>Yes</t>
        </is>
      </c>
      <c r="AB3707" s="0" t="inlineStr">
        <is>
          <t>Starter seeds</t>
        </is>
      </c>
      <c r="AC3707" s="0" t="n"/>
    </row>
    <row r="3708">
      <c r="A3708" s="21" t="n"/>
      <c r="B3708" s="22" t="inlineStr">
        <is>
          <t>Afro-Latin Jazz: Adam O'Farrill's Elephant</t>
        </is>
      </c>
      <c r="C3708" s="22" t="inlineStr">
        <is>
          <t>The Local</t>
        </is>
      </c>
      <c r="D3708" s="22" t="inlineStr">
        <is>
          <t>16 John Street, Saugerties, NY 12477</t>
        </is>
      </c>
      <c r="E3708" s="22" t="n">
        <v>42.0776627</v>
      </c>
      <c r="F3708" s="22" t="n">
        <v>-73.9515464</v>
      </c>
      <c r="G3708" s="22" t="n"/>
      <c r="H3708" s="24" t="n">
        <v>46299</v>
      </c>
      <c r="I3708" s="24" t="n"/>
      <c r="J3708" s="27" t="n"/>
      <c r="K3708" s="384" t="inlineStr">
        <is>
          <t>https://dice.fm/venue/the-local-gx3p</t>
        </is>
      </c>
      <c r="L3708" s="21" t="inlineStr">
        <is>
          <t>🎵</t>
        </is>
      </c>
      <c r="M3708" s="22" t="n"/>
      <c r="N3708" s="22" t="n"/>
      <c r="O3708" s="21" t="inlineStr">
        <is>
          <t>Added 2026-09-06 from Laurie events export (events__46_.xlsx).</t>
        </is>
      </c>
      <c r="R3708" s="21" t="n"/>
      <c r="AA3708" s="21" t="inlineStr">
        <is>
          <t>Yes</t>
        </is>
      </c>
      <c r="AB3708" s="0" t="inlineStr">
        <is>
          <t>Starter seeds</t>
        </is>
      </c>
      <c r="AC3708" s="0" t="n"/>
    </row>
    <row r="3709">
      <c r="A3709" s="21" t="n"/>
      <c r="B3709" s="22" t="inlineStr">
        <is>
          <t>The Raul Midón Experience</t>
        </is>
      </c>
      <c r="C3709" s="22" t="inlineStr">
        <is>
          <t>The Local</t>
        </is>
      </c>
      <c r="D3709" s="22" t="inlineStr">
        <is>
          <t>16 John Street, Saugerties, NY 12477</t>
        </is>
      </c>
      <c r="E3709" s="22" t="n">
        <v>42.0776627</v>
      </c>
      <c r="F3709" s="22" t="n">
        <v>-73.9515464</v>
      </c>
      <c r="G3709" s="22" t="n"/>
      <c r="H3709" s="24" t="n">
        <v>46303</v>
      </c>
      <c r="I3709" s="24" t="n"/>
      <c r="J3709" s="27" t="n"/>
      <c r="K3709" s="384" t="inlineStr">
        <is>
          <t>https://dice.fm/venue/the-local-gx3p</t>
        </is>
      </c>
      <c r="L3709" s="21" t="inlineStr">
        <is>
          <t>🎵</t>
        </is>
      </c>
      <c r="M3709" s="22" t="n"/>
      <c r="N3709" s="22" t="n"/>
      <c r="O3709" s="21" t="inlineStr">
        <is>
          <t>Added 2026-09-06 from Laurie events export (events__46_.xlsx).</t>
        </is>
      </c>
      <c r="R3709" s="21" t="n"/>
      <c r="AA3709" s="21" t="inlineStr">
        <is>
          <t>Yes</t>
        </is>
      </c>
      <c r="AB3709" s="0" t="inlineStr">
        <is>
          <t>Starter seeds</t>
        </is>
      </c>
      <c r="AC3709" s="0" t="n"/>
    </row>
    <row r="3710">
      <c r="A3710" s="21" t="n"/>
      <c r="B3710" s="22" t="inlineStr">
        <is>
          <t>Forever Muscle Shoals: Chrissi Poland &amp; Friends</t>
        </is>
      </c>
      <c r="C3710" s="22" t="inlineStr">
        <is>
          <t>The Local</t>
        </is>
      </c>
      <c r="D3710" s="22" t="inlineStr">
        <is>
          <t>16 John Street, Saugerties, NY 12477</t>
        </is>
      </c>
      <c r="E3710" s="22" t="n">
        <v>42.0776627</v>
      </c>
      <c r="F3710" s="22" t="n">
        <v>-73.9515464</v>
      </c>
      <c r="G3710" s="22" t="n"/>
      <c r="H3710" s="24" t="n">
        <v>46304</v>
      </c>
      <c r="I3710" s="24" t="n"/>
      <c r="J3710" s="27" t="n"/>
      <c r="K3710" s="384" t="inlineStr">
        <is>
          <t>https://dice.fm/venue/the-local-gx3p</t>
        </is>
      </c>
      <c r="L3710" s="21" t="inlineStr">
        <is>
          <t>🎵</t>
        </is>
      </c>
      <c r="M3710" s="22" t="n"/>
      <c r="N3710" s="22" t="n"/>
      <c r="O3710" s="21" t="inlineStr">
        <is>
          <t>Added 2026-09-06 from Laurie events export (events__46_.xlsx).</t>
        </is>
      </c>
      <c r="R3710" s="21" t="n"/>
      <c r="AA3710" s="21" t="inlineStr">
        <is>
          <t>Yes</t>
        </is>
      </c>
      <c r="AB3710" s="0" t="inlineStr">
        <is>
          <t>Starter seeds</t>
        </is>
      </c>
      <c r="AC3710" s="0" t="n"/>
    </row>
    <row r="3711">
      <c r="A3711" s="21" t="n"/>
      <c r="B3711" s="22" t="inlineStr">
        <is>
          <t>Odesa, Ukraine Urban Folk: Kommuna Lux</t>
        </is>
      </c>
      <c r="C3711" s="22" t="inlineStr">
        <is>
          <t>The Local</t>
        </is>
      </c>
      <c r="D3711" s="22" t="inlineStr">
        <is>
          <t>16 John Street, Saugerties, NY 12477</t>
        </is>
      </c>
      <c r="E3711" s="22" t="n">
        <v>42.0776627</v>
      </c>
      <c r="F3711" s="22" t="n">
        <v>-73.9515464</v>
      </c>
      <c r="G3711" s="22" t="n"/>
      <c r="H3711" s="24" t="n">
        <v>46305</v>
      </c>
      <c r="I3711" s="24" t="n"/>
      <c r="J3711" s="27" t="n"/>
      <c r="K3711" s="384" t="inlineStr">
        <is>
          <t>https://dice.fm/venue/the-local-gx3p</t>
        </is>
      </c>
      <c r="L3711" s="21" t="inlineStr">
        <is>
          <t>🎵</t>
        </is>
      </c>
      <c r="M3711" s="22" t="n"/>
      <c r="N3711" s="22" t="n"/>
      <c r="O3711" s="21" t="inlineStr">
        <is>
          <t>Added 2026-09-06 from Laurie events export (events__46_.xlsx).</t>
        </is>
      </c>
      <c r="R3711" s="21" t="n"/>
      <c r="AA3711" s="21" t="inlineStr">
        <is>
          <t>Yes</t>
        </is>
      </c>
      <c r="AB3711" s="0" t="inlineStr">
        <is>
          <t>Starter seeds</t>
        </is>
      </c>
      <c r="AC3711" s="0" t="n"/>
    </row>
    <row r="3712">
      <c r="A3712" s="21" t="n"/>
      <c r="B3712" s="22" t="inlineStr">
        <is>
          <t>Local Waves: Nic Panken</t>
        </is>
      </c>
      <c r="C3712" s="22" t="inlineStr">
        <is>
          <t>The Local</t>
        </is>
      </c>
      <c r="D3712" s="22" t="inlineStr">
        <is>
          <t>16 John Street, Saugerties, NY 12477</t>
        </is>
      </c>
      <c r="E3712" s="22" t="n">
        <v>42.0776627</v>
      </c>
      <c r="F3712" s="22" t="n">
        <v>-73.9515464</v>
      </c>
      <c r="G3712" s="22" t="n"/>
      <c r="H3712" s="24" t="n">
        <v>46309</v>
      </c>
      <c r="I3712" s="24" t="n"/>
      <c r="J3712" s="27" t="n"/>
      <c r="K3712" s="384" t="inlineStr">
        <is>
          <t>https://dice.fm/venue/the-local-gx3p</t>
        </is>
      </c>
      <c r="L3712" s="21" t="inlineStr">
        <is>
          <t>🎵</t>
        </is>
      </c>
      <c r="M3712" s="22" t="n"/>
      <c r="N3712" s="22" t="n"/>
      <c r="O3712" s="21" t="inlineStr">
        <is>
          <t>Added 2026-09-06 from Laurie events export (events__46_.xlsx).</t>
        </is>
      </c>
      <c r="R3712" s="21" t="n"/>
      <c r="AA3712" s="21" t="inlineStr">
        <is>
          <t>Yes</t>
        </is>
      </c>
      <c r="AB3712" s="0" t="inlineStr">
        <is>
          <t>Starter seeds</t>
        </is>
      </c>
      <c r="AC3712" s="0" t="n"/>
    </row>
    <row r="3713">
      <c r="A3713" s="21" t="n"/>
      <c r="B3713" s="22" t="inlineStr">
        <is>
          <t>Voice of Cape Verde: Lucibela</t>
        </is>
      </c>
      <c r="C3713" s="22" t="inlineStr">
        <is>
          <t>The Local</t>
        </is>
      </c>
      <c r="D3713" s="22" t="inlineStr">
        <is>
          <t>16 John Street, Saugerties, NY 12477</t>
        </is>
      </c>
      <c r="E3713" s="22" t="n">
        <v>42.0776627</v>
      </c>
      <c r="F3713" s="22" t="n">
        <v>-73.9515464</v>
      </c>
      <c r="G3713" s="22" t="n"/>
      <c r="H3713" s="24" t="n">
        <v>46310</v>
      </c>
      <c r="I3713" s="24" t="n"/>
      <c r="J3713" s="27" t="n"/>
      <c r="K3713" s="384" t="inlineStr">
        <is>
          <t>https://dice.fm/venue/the-local-gx3p</t>
        </is>
      </c>
      <c r="L3713" s="21" t="inlineStr">
        <is>
          <t>🎵</t>
        </is>
      </c>
      <c r="M3713" s="22" t="n"/>
      <c r="N3713" s="22" t="n"/>
      <c r="O3713" s="21" t="inlineStr">
        <is>
          <t>Added 2026-09-06 from Laurie events export (events__46_.xlsx).</t>
        </is>
      </c>
      <c r="R3713" s="21" t="n"/>
      <c r="AA3713" s="21" t="inlineStr">
        <is>
          <t>Yes</t>
        </is>
      </c>
      <c r="AB3713" s="0" t="inlineStr">
        <is>
          <t>Starter seeds</t>
        </is>
      </c>
      <c r="AC3713" s="0" t="n"/>
    </row>
    <row r="3714">
      <c r="A3714" s="21" t="n"/>
      <c r="B3714" s="22" t="inlineStr">
        <is>
          <t>Seeds Under Nuclear Winter: An Earth Opera</t>
        </is>
      </c>
      <c r="C3714" s="22" t="inlineStr">
        <is>
          <t>The Local</t>
        </is>
      </c>
      <c r="D3714" s="22" t="inlineStr">
        <is>
          <t>16 John Street, Saugerties, NY 12477</t>
        </is>
      </c>
      <c r="E3714" s="22" t="n">
        <v>42.0776627</v>
      </c>
      <c r="F3714" s="22" t="n">
        <v>-73.9515464</v>
      </c>
      <c r="G3714" s="22" t="n"/>
      <c r="H3714" s="24" t="n">
        <v>46312</v>
      </c>
      <c r="I3714" s="24" t="n"/>
      <c r="J3714" s="27" t="n"/>
      <c r="K3714" s="384" t="inlineStr">
        <is>
          <t>https://dice.fm/venue/the-local-gx3p</t>
        </is>
      </c>
      <c r="L3714" s="21" t="inlineStr">
        <is>
          <t>🎵</t>
        </is>
      </c>
      <c r="M3714" s="22" t="n"/>
      <c r="N3714" s="22" t="n"/>
      <c r="O3714" s="21" t="inlineStr">
        <is>
          <t>Added 2026-09-06 from Laurie events export (events__46_.xlsx).</t>
        </is>
      </c>
      <c r="R3714" s="21" t="n"/>
      <c r="AA3714" s="21" t="inlineStr">
        <is>
          <t>Yes</t>
        </is>
      </c>
      <c r="AB3714" s="0" t="inlineStr">
        <is>
          <t>Starter seeds</t>
        </is>
      </c>
      <c r="AC3714" s="0" t="n"/>
    </row>
    <row r="3715">
      <c r="A3715" s="21" t="n"/>
      <c r="B3715" s="22" t="inlineStr">
        <is>
          <t>Alt-Country: TBD</t>
        </is>
      </c>
      <c r="C3715" s="22" t="inlineStr">
        <is>
          <t>The Local</t>
        </is>
      </c>
      <c r="D3715" s="22" t="inlineStr">
        <is>
          <t>16 John Street, Saugerties, NY 12477</t>
        </is>
      </c>
      <c r="E3715" s="22" t="n">
        <v>42.0776627</v>
      </c>
      <c r="F3715" s="22" t="n">
        <v>-73.9515464</v>
      </c>
      <c r="G3715" s="22" t="n"/>
      <c r="H3715" s="24" t="n">
        <v>46316</v>
      </c>
      <c r="I3715" s="24" t="n"/>
      <c r="J3715" s="27" t="n"/>
      <c r="K3715" s="384" t="inlineStr">
        <is>
          <t>https://dice.fm/venue/the-local-gx3p</t>
        </is>
      </c>
      <c r="L3715" s="21" t="inlineStr">
        <is>
          <t>🎵</t>
        </is>
      </c>
      <c r="M3715" s="22" t="n"/>
      <c r="N3715" s="22" t="n"/>
      <c r="O3715" s="21" t="inlineStr">
        <is>
          <t>Added 2026-09-06 from Laurie events export (events__46_.xlsx).</t>
        </is>
      </c>
      <c r="R3715" s="21" t="n"/>
      <c r="AA3715" s="21" t="inlineStr">
        <is>
          <t>Yes</t>
        </is>
      </c>
      <c r="AB3715" s="0" t="inlineStr">
        <is>
          <t>Starter seeds</t>
        </is>
      </c>
      <c r="AC3715" s="0" t="n"/>
    </row>
    <row r="3716">
      <c r="A3716" s="21" t="n"/>
      <c r="B3716" s="22" t="inlineStr">
        <is>
          <t>Bluegrass: East Nash Grass</t>
        </is>
      </c>
      <c r="C3716" s="22" t="inlineStr">
        <is>
          <t>The Local</t>
        </is>
      </c>
      <c r="D3716" s="22" t="inlineStr">
        <is>
          <t>16 John Street, Saugerties, NY 12477</t>
        </is>
      </c>
      <c r="E3716" s="22" t="n">
        <v>42.0776627</v>
      </c>
      <c r="F3716" s="22" t="n">
        <v>-73.9515464</v>
      </c>
      <c r="G3716" s="22" t="n"/>
      <c r="H3716" s="24" t="n">
        <v>46318</v>
      </c>
      <c r="I3716" s="24" t="n"/>
      <c r="J3716" s="27" t="n"/>
      <c r="K3716" s="384" t="inlineStr">
        <is>
          <t>https://dice.fm/venue/the-local-gx3p</t>
        </is>
      </c>
      <c r="L3716" s="21" t="inlineStr">
        <is>
          <t>🎵</t>
        </is>
      </c>
      <c r="M3716" s="22" t="n"/>
      <c r="N3716" s="22" t="n"/>
      <c r="O3716" s="21" t="inlineStr">
        <is>
          <t>Added 2026-09-06 from Laurie events export (events__46_.xlsx).</t>
        </is>
      </c>
      <c r="R3716" s="21" t="n"/>
      <c r="AA3716" s="21" t="inlineStr">
        <is>
          <t>Yes</t>
        </is>
      </c>
      <c r="AB3716" s="0" t="inlineStr">
        <is>
          <t>Starter seeds</t>
        </is>
      </c>
      <c r="AC3716" s="0" t="n"/>
    </row>
    <row r="3717">
      <c r="A3717" s="21" t="n"/>
      <c r="B3717" s="22" t="inlineStr">
        <is>
          <t>Tuvan Throat Songs: Alash</t>
        </is>
      </c>
      <c r="C3717" s="22" t="inlineStr">
        <is>
          <t>The Local</t>
        </is>
      </c>
      <c r="D3717" s="22" t="inlineStr">
        <is>
          <t>16 John Street, Saugerties, NY 12477</t>
        </is>
      </c>
      <c r="E3717" s="22" t="n">
        <v>42.0776627</v>
      </c>
      <c r="F3717" s="22" t="n">
        <v>-73.9515464</v>
      </c>
      <c r="G3717" s="22" t="n"/>
      <c r="H3717" s="24" t="n">
        <v>46319</v>
      </c>
      <c r="I3717" s="24" t="n"/>
      <c r="J3717" s="27" t="n"/>
      <c r="K3717" s="384" t="inlineStr">
        <is>
          <t>https://dice.fm/venue/the-local-gx3p</t>
        </is>
      </c>
      <c r="L3717" s="21" t="inlineStr">
        <is>
          <t>🎵</t>
        </is>
      </c>
      <c r="M3717" s="22" t="n"/>
      <c r="N3717" s="22" t="n"/>
      <c r="O3717" s="21" t="inlineStr">
        <is>
          <t>Added 2026-09-06 from Laurie events export (events__46_.xlsx).</t>
        </is>
      </c>
      <c r="R3717" s="21" t="n"/>
      <c r="AA3717" s="21" t="inlineStr">
        <is>
          <t>Yes</t>
        </is>
      </c>
      <c r="AB3717" s="0" t="inlineStr">
        <is>
          <t>Starter seeds</t>
        </is>
      </c>
      <c r="AC3717" s="0" t="n"/>
    </row>
    <row r="3718">
      <c r="A3718" s="21" t="n"/>
      <c r="B3718" s="22" t="inlineStr">
        <is>
          <t>Ma Rainey's Living Tradition of the Blues</t>
        </is>
      </c>
      <c r="C3718" s="22" t="inlineStr">
        <is>
          <t>The Local</t>
        </is>
      </c>
      <c r="D3718" s="22" t="inlineStr">
        <is>
          <t>16 John Street, Saugerties, NY 12477</t>
        </is>
      </c>
      <c r="E3718" s="22" t="n">
        <v>42.0776627</v>
      </c>
      <c r="F3718" s="22" t="n">
        <v>-73.9515464</v>
      </c>
      <c r="G3718" s="22" t="n"/>
      <c r="H3718" s="24" t="n">
        <v>46320</v>
      </c>
      <c r="I3718" s="24" t="n"/>
      <c r="J3718" s="27" t="n"/>
      <c r="K3718" s="384" t="inlineStr">
        <is>
          <t>https://dice.fm/venue/the-local-gx3p</t>
        </is>
      </c>
      <c r="L3718" s="21" t="inlineStr">
        <is>
          <t>🎵</t>
        </is>
      </c>
      <c r="M3718" s="22" t="n"/>
      <c r="N3718" s="22" t="n"/>
      <c r="O3718" s="21" t="inlineStr">
        <is>
          <t>Added 2026-09-06 from Laurie events export (events__46_.xlsx).</t>
        </is>
      </c>
      <c r="R3718" s="21" t="n"/>
      <c r="AA3718" s="21" t="inlineStr">
        <is>
          <t>Yes</t>
        </is>
      </c>
      <c r="AB3718" s="0" t="inlineStr">
        <is>
          <t>Starter seeds</t>
        </is>
      </c>
      <c r="AC3718" s="0" t="n"/>
    </row>
    <row r="3719">
      <c r="A3719" s="21" t="n"/>
      <c r="B3719" s="22" t="inlineStr">
        <is>
          <t>Latin Jazz: Oscar Rossignoli Trio</t>
        </is>
      </c>
      <c r="C3719" s="22" t="inlineStr">
        <is>
          <t>The Local</t>
        </is>
      </c>
      <c r="D3719" s="22" t="inlineStr">
        <is>
          <t>16 John Street, Saugerties, NY 12477</t>
        </is>
      </c>
      <c r="E3719" s="22" t="n">
        <v>42.0776627</v>
      </c>
      <c r="F3719" s="22" t="n">
        <v>-73.9515464</v>
      </c>
      <c r="G3719" s="22" t="n"/>
      <c r="H3719" s="24" t="n">
        <v>46324</v>
      </c>
      <c r="I3719" s="24" t="n"/>
      <c r="J3719" s="27" t="n"/>
      <c r="K3719" s="384" t="inlineStr">
        <is>
          <t>https://dice.fm/venue/the-local-gx3p</t>
        </is>
      </c>
      <c r="L3719" s="21" t="inlineStr">
        <is>
          <t>🎵</t>
        </is>
      </c>
      <c r="M3719" s="22" t="n"/>
      <c r="N3719" s="22" t="n"/>
      <c r="O3719" s="21" t="inlineStr">
        <is>
          <t>Added 2026-09-06 from Laurie events export (events__46_.xlsx).</t>
        </is>
      </c>
      <c r="R3719" s="21" t="n"/>
      <c r="AA3719" s="21" t="inlineStr">
        <is>
          <t>Yes</t>
        </is>
      </c>
      <c r="AB3719" s="0" t="inlineStr">
        <is>
          <t>Starter seeds</t>
        </is>
      </c>
      <c r="AC3719" s="0" t="n"/>
    </row>
    <row r="3720">
      <c r="A3720" s="21" t="n"/>
      <c r="B3720" s="22" t="inlineStr">
        <is>
          <t>String Quartet Brooklyn Rider</t>
        </is>
      </c>
      <c r="C3720" s="22" t="inlineStr">
        <is>
          <t>The Local</t>
        </is>
      </c>
      <c r="D3720" s="22" t="inlineStr">
        <is>
          <t>16 John Street, Saugerties, NY 12477</t>
        </is>
      </c>
      <c r="E3720" s="22" t="n">
        <v>42.0776627</v>
      </c>
      <c r="F3720" s="22" t="n">
        <v>-73.9515464</v>
      </c>
      <c r="G3720" s="22" t="n"/>
      <c r="H3720" s="24" t="n">
        <v>46325</v>
      </c>
      <c r="I3720" s="24" t="n"/>
      <c r="J3720" s="27" t="n"/>
      <c r="K3720" s="384" t="inlineStr">
        <is>
          <t>https://dice.fm/venue/the-local-gx3p</t>
        </is>
      </c>
      <c r="L3720" s="21" t="inlineStr">
        <is>
          <t>🎵</t>
        </is>
      </c>
      <c r="M3720" s="22" t="n"/>
      <c r="N3720" s="22" t="n"/>
      <c r="O3720" s="21" t="inlineStr">
        <is>
          <t>Added 2026-09-06 from Laurie events export (events__46_.xlsx).</t>
        </is>
      </c>
      <c r="R3720" s="21" t="n"/>
      <c r="AA3720" s="21" t="inlineStr">
        <is>
          <t>Yes</t>
        </is>
      </c>
      <c r="AB3720" s="0" t="inlineStr">
        <is>
          <t>Starter seeds</t>
        </is>
      </c>
      <c r="AC3720" s="0" t="n"/>
    </row>
    <row r="3721">
      <c r="A3721" s="21" t="n"/>
      <c r="B3721" s="22" t="inlineStr">
        <is>
          <t>Jazz: Rudresh Mahanthappa Hero Trio</t>
        </is>
      </c>
      <c r="C3721" s="22" t="inlineStr">
        <is>
          <t>The Local</t>
        </is>
      </c>
      <c r="D3721" s="22" t="inlineStr">
        <is>
          <t>16 John Street, Saugerties, NY 12477</t>
        </is>
      </c>
      <c r="E3721" s="22" t="n">
        <v>42.0776627</v>
      </c>
      <c r="F3721" s="22" t="n">
        <v>-73.9515464</v>
      </c>
      <c r="G3721" s="22" t="n"/>
      <c r="H3721" s="24" t="n">
        <v>46327</v>
      </c>
      <c r="I3721" s="24" t="n"/>
      <c r="J3721" s="27" t="n"/>
      <c r="K3721" s="384" t="inlineStr">
        <is>
          <t>https://dice.fm/venue/the-local-gx3p</t>
        </is>
      </c>
      <c r="L3721" s="21" t="inlineStr">
        <is>
          <t>🎵</t>
        </is>
      </c>
      <c r="M3721" s="22" t="n"/>
      <c r="N3721" s="22" t="n"/>
      <c r="O3721" s="21" t="inlineStr">
        <is>
          <t>Added 2026-09-06 from Laurie events export (events__46_.xlsx).</t>
        </is>
      </c>
      <c r="R3721" s="21" t="n"/>
      <c r="AA3721" s="21" t="inlineStr">
        <is>
          <t>Yes</t>
        </is>
      </c>
      <c r="AB3721" s="0" t="inlineStr">
        <is>
          <t>Starter seeds</t>
        </is>
      </c>
      <c r="AC3721" s="0" t="n"/>
    </row>
    <row r="3722">
      <c r="A3722" s="21" t="n"/>
      <c r="B3722" s="22" t="inlineStr">
        <is>
          <t>Local Waves: Brother Jax</t>
        </is>
      </c>
      <c r="C3722" s="22" t="inlineStr">
        <is>
          <t>The Local</t>
        </is>
      </c>
      <c r="D3722" s="22" t="inlineStr">
        <is>
          <t>16 John Street, Saugerties, NY 12477</t>
        </is>
      </c>
      <c r="E3722" s="22" t="n">
        <v>42.0776627</v>
      </c>
      <c r="F3722" s="22" t="n">
        <v>-73.9515464</v>
      </c>
      <c r="G3722" s="22" t="n"/>
      <c r="H3722" s="24" t="n">
        <v>46337</v>
      </c>
      <c r="I3722" s="24" t="n"/>
      <c r="J3722" s="27" t="n"/>
      <c r="K3722" s="384" t="inlineStr">
        <is>
          <t>https://dice.fm/venue/the-local-gx3p</t>
        </is>
      </c>
      <c r="L3722" s="21" t="inlineStr">
        <is>
          <t>🎵</t>
        </is>
      </c>
      <c r="M3722" s="22" t="n"/>
      <c r="N3722" s="22" t="n"/>
      <c r="O3722" s="21" t="inlineStr">
        <is>
          <t>Added 2026-09-06 from Laurie events export (events__46_.xlsx).</t>
        </is>
      </c>
      <c r="R3722" s="21" t="n"/>
      <c r="AA3722" s="21" t="inlineStr">
        <is>
          <t>Yes</t>
        </is>
      </c>
      <c r="AB3722" s="0" t="inlineStr">
        <is>
          <t>Starter seeds</t>
        </is>
      </c>
      <c r="AC3722" s="0" t="n"/>
    </row>
    <row r="3723">
      <c r="A3723" s="21" t="n"/>
      <c r="B3723" s="22" t="inlineStr">
        <is>
          <t>Afro-Funk: Kaleta &amp; Super Yamba Band</t>
        </is>
      </c>
      <c r="C3723" s="22" t="inlineStr">
        <is>
          <t>The Local</t>
        </is>
      </c>
      <c r="D3723" s="22" t="inlineStr">
        <is>
          <t>16 John Street, Saugerties, NY 12477</t>
        </is>
      </c>
      <c r="E3723" s="22" t="n">
        <v>42.0776627</v>
      </c>
      <c r="F3723" s="22" t="n">
        <v>-73.9515464</v>
      </c>
      <c r="G3723" s="22" t="n"/>
      <c r="H3723" s="24" t="n">
        <v>46339</v>
      </c>
      <c r="I3723" s="24" t="n"/>
      <c r="J3723" s="27" t="n"/>
      <c r="K3723" s="384" t="inlineStr">
        <is>
          <t>https://dice.fm/venue/the-local-gx3p</t>
        </is>
      </c>
      <c r="L3723" s="21" t="inlineStr">
        <is>
          <t>🎵</t>
        </is>
      </c>
      <c r="M3723" s="22" t="n"/>
      <c r="N3723" s="22" t="n"/>
      <c r="O3723" s="21" t="inlineStr">
        <is>
          <t>Added 2026-09-06 from Laurie events export (events__46_.xlsx).</t>
        </is>
      </c>
      <c r="R3723" s="21" t="n"/>
      <c r="AA3723" s="21" t="inlineStr">
        <is>
          <t>Yes</t>
        </is>
      </c>
      <c r="AB3723" s="0" t="inlineStr">
        <is>
          <t>Starter seeds</t>
        </is>
      </c>
      <c r="AC3723" s="0" t="n"/>
    </row>
    <row r="3724">
      <c r="A3724" s="21" t="n"/>
      <c r="B3724" s="22" t="inlineStr">
        <is>
          <t>Voice of Brazil: Bia Ferreira</t>
        </is>
      </c>
      <c r="C3724" s="22" t="inlineStr">
        <is>
          <t>The Local</t>
        </is>
      </c>
      <c r="D3724" s="22" t="inlineStr">
        <is>
          <t>16 John Street, Saugerties, NY 12477</t>
        </is>
      </c>
      <c r="E3724" s="22" t="n">
        <v>42.0776627</v>
      </c>
      <c r="F3724" s="22" t="n">
        <v>-73.9515464</v>
      </c>
      <c r="G3724" s="22" t="n"/>
      <c r="H3724" s="24" t="n">
        <v>46340</v>
      </c>
      <c r="I3724" s="24" t="n"/>
      <c r="J3724" s="27" t="n"/>
      <c r="K3724" s="384" t="inlineStr">
        <is>
          <t>https://dice.fm/venue/the-local-gx3p</t>
        </is>
      </c>
      <c r="L3724" s="21" t="inlineStr">
        <is>
          <t>🎵</t>
        </is>
      </c>
      <c r="M3724" s="22" t="n"/>
      <c r="N3724" s="22" t="n"/>
      <c r="O3724" s="21" t="inlineStr">
        <is>
          <t>Added 2026-09-06 from Laurie events export (events__46_.xlsx).</t>
        </is>
      </c>
      <c r="R3724" s="21" t="n"/>
      <c r="AA3724" s="21" t="inlineStr">
        <is>
          <t>Yes</t>
        </is>
      </c>
      <c r="AB3724" s="0" t="inlineStr">
        <is>
          <t>Starter seeds</t>
        </is>
      </c>
      <c r="AC3724" s="0" t="n"/>
    </row>
    <row r="3725">
      <c r="A3725" s="21" t="n"/>
      <c r="B3725" s="22" t="inlineStr">
        <is>
          <t>The Legendary Jim Kweskin &amp; Samoa Wilson</t>
        </is>
      </c>
      <c r="C3725" s="22" t="inlineStr">
        <is>
          <t>The Local</t>
        </is>
      </c>
      <c r="D3725" s="22" t="inlineStr">
        <is>
          <t>16 John Street, Saugerties, NY 12477</t>
        </is>
      </c>
      <c r="E3725" s="22" t="n">
        <v>42.0776627</v>
      </c>
      <c r="F3725" s="22" t="n">
        <v>-73.9515464</v>
      </c>
      <c r="G3725" s="22" t="n"/>
      <c r="H3725" s="24" t="n">
        <v>46345</v>
      </c>
      <c r="I3725" s="24" t="n"/>
      <c r="J3725" s="27" t="n"/>
      <c r="K3725" s="384" t="inlineStr">
        <is>
          <t>https://dice.fm/venue/the-local-gx3p</t>
        </is>
      </c>
      <c r="L3725" s="21" t="inlineStr">
        <is>
          <t>🎵</t>
        </is>
      </c>
      <c r="M3725" s="22" t="n"/>
      <c r="N3725" s="22" t="n"/>
      <c r="O3725" s="21" t="inlineStr">
        <is>
          <t>Added 2026-09-06 from Laurie events export (events__46_.xlsx).</t>
        </is>
      </c>
      <c r="R3725" s="21" t="n"/>
      <c r="AA3725" s="21" t="inlineStr">
        <is>
          <t>Yes</t>
        </is>
      </c>
      <c r="AB3725" s="0" t="inlineStr">
        <is>
          <t>Starter seeds</t>
        </is>
      </c>
      <c r="AC3725" s="0" t="n"/>
    </row>
    <row r="3726">
      <c r="A3726" s="21" t="n"/>
      <c r="B3726" s="22" t="inlineStr">
        <is>
          <t>Jazz Vocals: Duchess</t>
        </is>
      </c>
      <c r="C3726" s="22" t="inlineStr">
        <is>
          <t>The Local</t>
        </is>
      </c>
      <c r="D3726" s="22" t="inlineStr">
        <is>
          <t>16 John Street, Saugerties, NY 12477</t>
        </is>
      </c>
      <c r="E3726" s="22" t="n">
        <v>42.0776627</v>
      </c>
      <c r="F3726" s="22" t="n">
        <v>-73.9515464</v>
      </c>
      <c r="G3726" s="22" t="n"/>
      <c r="H3726" s="24" t="n">
        <v>46359</v>
      </c>
      <c r="I3726" s="24" t="n"/>
      <c r="J3726" s="27" t="n"/>
      <c r="K3726" s="384" t="inlineStr">
        <is>
          <t>https://dice.fm/venue/the-local-gx3p</t>
        </is>
      </c>
      <c r="L3726" s="21" t="inlineStr">
        <is>
          <t>🎵</t>
        </is>
      </c>
      <c r="M3726" s="22" t="n"/>
      <c r="N3726" s="22" t="n"/>
      <c r="O3726" s="21" t="inlineStr">
        <is>
          <t>Added 2026-09-06 from Laurie events export (events__46_.xlsx).</t>
        </is>
      </c>
      <c r="R3726" s="21" t="n"/>
      <c r="AA3726" s="21" t="inlineStr">
        <is>
          <t>Yes</t>
        </is>
      </c>
      <c r="AB3726" s="0" t="inlineStr">
        <is>
          <t>Starter seeds</t>
        </is>
      </c>
      <c r="AC3726" s="0" t="n"/>
    </row>
    <row r="3727">
      <c r="A3727" s="21" t="n"/>
      <c r="B3727" s="22" t="inlineStr">
        <is>
          <t>Songs of Southern Italy: Maria Mazzota</t>
        </is>
      </c>
      <c r="C3727" s="22" t="inlineStr">
        <is>
          <t>The Local</t>
        </is>
      </c>
      <c r="D3727" s="22" t="inlineStr">
        <is>
          <t>16 John Street, Saugerties, NY 12477</t>
        </is>
      </c>
      <c r="E3727" s="22" t="n">
        <v>42.0776627</v>
      </c>
      <c r="F3727" s="22" t="n">
        <v>-73.9515464</v>
      </c>
      <c r="G3727" s="22" t="n"/>
      <c r="H3727" s="24" t="n">
        <v>46361</v>
      </c>
      <c r="I3727" s="24" t="n"/>
      <c r="J3727" s="27" t="n"/>
      <c r="K3727" s="384" t="inlineStr">
        <is>
          <t>https://dice.fm/venue/the-local-gx3p</t>
        </is>
      </c>
      <c r="L3727" s="21" t="inlineStr">
        <is>
          <t>🎵</t>
        </is>
      </c>
      <c r="M3727" s="22" t="n"/>
      <c r="N3727" s="22" t="n"/>
      <c r="O3727" s="21" t="inlineStr">
        <is>
          <t>Added 2026-09-06 from Laurie events export (events__46_.xlsx).</t>
        </is>
      </c>
      <c r="R3727" s="21" t="n"/>
      <c r="AA3727" s="21" t="inlineStr">
        <is>
          <t>Yes</t>
        </is>
      </c>
      <c r="AB3727" s="0" t="inlineStr">
        <is>
          <t>Starter seeds</t>
        </is>
      </c>
      <c r="AC3727" s="0" t="n"/>
    </row>
    <row r="3728">
      <c r="A3728" s="21" t="n"/>
      <c r="B3728" s="22" t="inlineStr">
        <is>
          <t>Local Waves</t>
        </is>
      </c>
      <c r="C3728" s="22" t="inlineStr">
        <is>
          <t>The Local</t>
        </is>
      </c>
      <c r="D3728" s="22" t="inlineStr">
        <is>
          <t>16 John Street, Saugerties, NY 12477</t>
        </is>
      </c>
      <c r="E3728" s="22" t="n">
        <v>42.0776627</v>
      </c>
      <c r="F3728" s="22" t="n">
        <v>-73.9515464</v>
      </c>
      <c r="G3728" s="22" t="n"/>
      <c r="H3728" s="24" t="n">
        <v>46365</v>
      </c>
      <c r="I3728" s="24" t="n"/>
      <c r="J3728" s="27" t="n"/>
      <c r="K3728" s="384" t="inlineStr">
        <is>
          <t>https://dice.fm/venue/the-local-gx3p</t>
        </is>
      </c>
      <c r="L3728" s="21" t="inlineStr">
        <is>
          <t>🎵</t>
        </is>
      </c>
      <c r="M3728" s="22" t="n"/>
      <c r="N3728" s="22" t="n"/>
      <c r="O3728" s="21" t="inlineStr">
        <is>
          <t>Added 2026-09-06 from Laurie events export (events__46_.xlsx).</t>
        </is>
      </c>
      <c r="R3728" s="21" t="n"/>
      <c r="AA3728" s="21" t="inlineStr">
        <is>
          <t>Yes</t>
        </is>
      </c>
      <c r="AB3728" s="0" t="inlineStr">
        <is>
          <t>Starter seeds</t>
        </is>
      </c>
      <c r="AC3728" s="0" t="n"/>
    </row>
    <row r="3729">
      <c r="A3729" s="21" t="n"/>
      <c r="B3729" s="22" t="inlineStr">
        <is>
          <t>A Gospel Holiday: Damien Sneed</t>
        </is>
      </c>
      <c r="C3729" s="22" t="inlineStr">
        <is>
          <t>The Local</t>
        </is>
      </c>
      <c r="D3729" s="22" t="inlineStr">
        <is>
          <t>16 John Street, Saugerties, NY 12477</t>
        </is>
      </c>
      <c r="E3729" s="22" t="n">
        <v>42.0776627</v>
      </c>
      <c r="F3729" s="22" t="n">
        <v>-73.9515464</v>
      </c>
      <c r="G3729" s="22" t="n"/>
      <c r="H3729" s="24" t="n">
        <v>46374</v>
      </c>
      <c r="I3729" s="24" t="n"/>
      <c r="J3729" s="27" t="n"/>
      <c r="K3729" s="384" t="inlineStr">
        <is>
          <t>https://dice.fm/venue/the-local-gx3p</t>
        </is>
      </c>
      <c r="L3729" s="21" t="inlineStr">
        <is>
          <t>🎵</t>
        </is>
      </c>
      <c r="M3729" s="22" t="n"/>
      <c r="N3729" s="22" t="n"/>
      <c r="O3729" s="21" t="inlineStr">
        <is>
          <t>Added 2026-09-06 from Laurie events export (events__46_.xlsx).</t>
        </is>
      </c>
      <c r="R3729" s="21" t="n"/>
      <c r="AA3729" s="21" t="inlineStr">
        <is>
          <t>Yes</t>
        </is>
      </c>
      <c r="AB3729" s="0" t="inlineStr">
        <is>
          <t>Starter seeds</t>
        </is>
      </c>
      <c r="AC3729" s="0" t="n"/>
    </row>
    <row r="3730">
      <c r="A3730" s="21" t="n"/>
      <c r="B3730" s="22" t="inlineStr">
        <is>
          <t>No Country For Mothers - Documentary Viewing - Community Room</t>
        </is>
      </c>
      <c r="C3730" s="22" t="inlineStr">
        <is>
          <t>Cairo Public Library</t>
        </is>
      </c>
      <c r="D3730" s="22" t="inlineStr">
        <is>
          <t>15 Railroad Avenue, Cairo, NY 12413</t>
        </is>
      </c>
      <c r="E3730" s="22" t="n">
        <v>42.3011763</v>
      </c>
      <c r="F3730" s="22" t="n">
        <v>-73.99973989999999</v>
      </c>
      <c r="G3730" s="22"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730" s="24" t="n">
        <v>46282</v>
      </c>
      <c r="I3730" s="24" t="n"/>
      <c r="J3730" s="27" t="inlineStr">
        <is>
          <t>6:00 PM – 8:30 PM</t>
        </is>
      </c>
      <c r="K3730" s="384" t="inlineStr">
        <is>
          <t>https://calendar.google.com/calendar/embed?src=5dedd8175e9ce70175a15b237750a73e8e1e1daaac93dba381c8b0e694085c47%40group.calendar.google.com</t>
        </is>
      </c>
      <c r="L3730" s="21" t="inlineStr">
        <is>
          <t>🐤</t>
        </is>
      </c>
      <c r="M3730" s="22" t="n"/>
      <c r="N3730" s="22" t="n"/>
      <c r="O3730" s="21" t="inlineStr">
        <is>
          <t>Added 2026-09-06 from Laurie events export (events__46_.xlsx).</t>
        </is>
      </c>
      <c r="R3730" s="21" t="inlineStr">
        <is>
          <t>kids</t>
        </is>
      </c>
      <c r="AA3730" s="21" t="inlineStr">
        <is>
          <t>Yes</t>
        </is>
      </c>
      <c r="AB3730" s="0" t="inlineStr">
        <is>
          <t>Cairo Public Library</t>
        </is>
      </c>
      <c r="AC3730" s="0" t="n"/>
    </row>
    <row r="3731">
      <c r="A3731" s="21" t="n"/>
      <c r="B3731" s="22" t="inlineStr">
        <is>
          <t>The Great Give Back - Boxed Dry Goods Collection</t>
        </is>
      </c>
      <c r="C3731" s="22" t="inlineStr">
        <is>
          <t>Cairo Public Library</t>
        </is>
      </c>
      <c r="D3731" s="22" t="inlineStr">
        <is>
          <t>15 Railroad Avenue, Cairo, NY 12413</t>
        </is>
      </c>
      <c r="E3731" s="22" t="n">
        <v>42.3011763</v>
      </c>
      <c r="F3731" s="22" t="n">
        <v>-73.99973989999999</v>
      </c>
      <c r="G3731" s="22"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731" s="24" t="n">
        <v>46266</v>
      </c>
      <c r="I3731" s="24" t="n">
        <v>46312</v>
      </c>
      <c r="J3731" s="27" t="n"/>
      <c r="K3731" s="384" t="inlineStr">
        <is>
          <t>https://calendar.google.com/calendar/embed?src=5dedd8175e9ce70175a15b237750a73e8e1e1daaac93dba381c8b0e694085c47%40group.calendar.google.com</t>
        </is>
      </c>
      <c r="L3731" s="21" t="n"/>
      <c r="M3731" s="22" t="n"/>
      <c r="N3731" s="22" t="n"/>
      <c r="O3731" s="21" t="inlineStr">
        <is>
          <t>Added 2026-09-06 from Laurie events export (events__46_.xlsx).</t>
        </is>
      </c>
      <c r="R3731" s="21" t="n"/>
      <c r="AA3731" s="21" t="inlineStr">
        <is>
          <t>Yes</t>
        </is>
      </c>
      <c r="AB3731" s="0" t="inlineStr">
        <is>
          <t>Cairo Public Library</t>
        </is>
      </c>
      <c r="AC3731" s="0" t="n"/>
    </row>
    <row r="3732">
      <c r="A3732" s="21" t="n"/>
      <c r="B3732" s="22" t="inlineStr">
        <is>
          <t>Cairo Historical Society Fossil Forest Talk and Visit - Community Room</t>
        </is>
      </c>
      <c r="C3732" s="22" t="inlineStr">
        <is>
          <t>Cairo Public Library</t>
        </is>
      </c>
      <c r="D3732" s="22" t="inlineStr">
        <is>
          <t>15 Railroad Avenue, Cairo, NY 12413</t>
        </is>
      </c>
      <c r="E3732" s="22" t="n">
        <v>42.3011763</v>
      </c>
      <c r="F3732" s="22" t="n">
        <v>-73.99973989999999</v>
      </c>
      <c r="G3732" s="22" t="inlineStr">
        <is>
          <t>See the Historical Society for more information</t>
        </is>
      </c>
      <c r="H3732" s="24" t="n">
        <v>46312</v>
      </c>
      <c r="I3732" s="24" t="n"/>
      <c r="J3732" s="27" t="inlineStr">
        <is>
          <t>9:30 AM – 10:30 AM</t>
        </is>
      </c>
      <c r="K3732" s="384" t="inlineStr">
        <is>
          <t>https://calendar.google.com/calendar/embed?src=5dedd8175e9ce70175a15b237750a73e8e1e1daaac93dba381c8b0e694085c47%40group.calendar.google.com</t>
        </is>
      </c>
      <c r="L3732" s="21" t="n"/>
      <c r="M3732" s="22" t="n"/>
      <c r="N3732" s="22" t="n"/>
      <c r="O3732" s="21" t="inlineStr">
        <is>
          <t>Added 2026-09-06 from Laurie events export (events__46_.xlsx).</t>
        </is>
      </c>
      <c r="R3732" s="21" t="n"/>
      <c r="AA3732" s="21" t="inlineStr">
        <is>
          <t>Yes</t>
        </is>
      </c>
      <c r="AB3732" s="0" t="inlineStr">
        <is>
          <t>Cairo Public Library</t>
        </is>
      </c>
      <c r="AC3732" s="0" t="n"/>
    </row>
    <row r="3733">
      <c r="A3733" s="21" t="n"/>
      <c r="B3733" s="22" t="inlineStr">
        <is>
          <t>Film screening The Sludge War</t>
        </is>
      </c>
      <c r="C3733" s="22" t="inlineStr">
        <is>
          <t>Cairo Public Library</t>
        </is>
      </c>
      <c r="D3733" s="22" t="inlineStr">
        <is>
          <t>15 Railroad Avenue, Cairo, NY 12413</t>
        </is>
      </c>
      <c r="E3733" s="22" t="n">
        <v>42.3011763</v>
      </c>
      <c r="F3733" s="22" t="n">
        <v>-73.99973989999999</v>
      </c>
      <c r="G3733" s="22" t="inlineStr">
        <is>
          <t>The only screening of "The Sludge War" in Assembly District 102 https://www.facebook.com/events/1075209064894693/</t>
        </is>
      </c>
      <c r="H3733" s="24" t="n">
        <v>46279</v>
      </c>
      <c r="I3733" s="24" t="n"/>
      <c r="J3733" s="27" t="inlineStr">
        <is>
          <t>6:00 PM – 9:00 PM</t>
        </is>
      </c>
      <c r="K3733" s="384" t="inlineStr">
        <is>
          <t>https://www.facebook.com/events/1075209064894693/</t>
        </is>
      </c>
      <c r="L3733" s="21" t="n"/>
      <c r="M3733" s="22" t="n"/>
      <c r="N3733" s="22" t="n"/>
      <c r="O3733" s="21" t="inlineStr">
        <is>
          <t>Added 2026-09-06 from Laurie events export (events__46_.xlsx).</t>
        </is>
      </c>
      <c r="R3733" s="21" t="n"/>
      <c r="AA3733" s="21" t="inlineStr">
        <is>
          <t>Yes</t>
        </is>
      </c>
      <c r="AB3733" s="0" t="inlineStr">
        <is>
          <t>Hilltown Voices for Democracy</t>
        </is>
      </c>
      <c r="AC3733" s="0" t="n"/>
    </row>
    <row r="3734">
      <c r="A3734" s="21" t="inlineStr">
        <is>
          <t>A-966</t>
        </is>
      </c>
      <c r="B3734" s="22" t="inlineStr">
        <is>
          <t>The Pub at Hilltown Commons — Open</t>
        </is>
      </c>
      <c r="C3734" s="22" t="inlineStr">
        <is>
          <t>The Pub at Hilltown Commons</t>
        </is>
      </c>
      <c r="D3734" s="22" t="inlineStr">
        <is>
          <t>76 Huyck Rd, Rensselaerville, NY 12147</t>
        </is>
      </c>
      <c r="E3734" s="22" t="n">
        <v>42.5226150308502</v>
      </c>
      <c r="F3734" s="22" t="n">
        <v>-74.14367461255419</v>
      </c>
      <c r="H3734" s="24" t="inlineStr">
        <is>
          <t>2026-09-01</t>
        </is>
      </c>
      <c r="I3734" s="24" t="inlineStr"/>
      <c r="J3734" s="27" t="inlineStr">
        <is>
          <t>Fridays, 5:00 PM – 9:00 PM</t>
        </is>
      </c>
      <c r="K3734" s="384" t="inlineStr">
        <is>
          <t>https://www.hilltowncommons.org/</t>
        </is>
      </c>
      <c r="O3734" s="21" t="inlineStr">
        <is>
          <t>Recurring — every week: Fri | Standing open-hours event added 2026-09-06 per Laurie; surfaced on the calendar alongside its restaurant listing.</t>
        </is>
      </c>
      <c r="R3734" s="21" t="inlineStr">
        <is>
          <t>Open Hours; Pub</t>
        </is>
      </c>
      <c r="AA3734" s="21" t="inlineStr">
        <is>
          <t>Yes</t>
        </is>
      </c>
      <c r="AB3734" s="0" t="inlineStr">
        <is>
          <t>standing-hours (manual)</t>
        </is>
      </c>
      <c r="AC3734" s="0" t="inlineStr">
        <is>
          <t>2026-09-06</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2026-09-08T04:53:01Z</dcterms:modified>
</cp:coreProperties>
</file>