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H398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c r="AE1" s="21" t="inlineStr">
        <is>
          <t>Recur Weeks</t>
        </is>
      </c>
      <c r="AF1" s="21" t="inlineStr">
        <is>
          <t>Recur Days</t>
        </is>
      </c>
      <c r="AG1" s="21" t="inlineStr">
        <is>
          <t>Recur Except</t>
        </is>
      </c>
      <c r="AH1" s="21" t="inlineStr">
        <is>
          <t>Recur Time</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c r="AE7" s="0" t="inlineStr">
        <is>
          <t>2;4</t>
        </is>
      </c>
      <c r="AF7" s="0" t="inlineStr">
        <is>
          <t>Wed</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c r="AE8" s="0" t="inlineStr">
        <is>
          <t>1;3</t>
        </is>
      </c>
      <c r="AF8" s="0" t="inlineStr">
        <is>
          <t>Wed</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c r="AE9" s="0" t="inlineStr">
        <is>
          <t>all</t>
        </is>
      </c>
      <c r="AF9" s="0" t="inlineStr">
        <is>
          <t>Thu</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c r="AE10" s="0" t="inlineStr">
        <is>
          <t>all</t>
        </is>
      </c>
      <c r="AF10" s="0" t="inlineStr">
        <is>
          <t>Wed</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c r="AE12" s="0" t="inlineStr">
        <is>
          <t>3</t>
        </is>
      </c>
      <c r="AF12" s="0" t="inlineStr">
        <is>
          <t>Mon</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c r="AE13" s="0" t="inlineStr">
        <is>
          <t>1;3</t>
        </is>
      </c>
      <c r="AF13" s="0" t="inlineStr">
        <is>
          <t>Tue</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c r="AE25" s="0" t="inlineStr">
        <is>
          <t>2</t>
        </is>
      </c>
      <c r="AF25" s="0" t="inlineStr">
        <is>
          <t>Tue</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c r="AE69" s="0" t="inlineStr">
        <is>
          <t>all</t>
        </is>
      </c>
      <c r="AF69" s="0" t="inlineStr">
        <is>
          <t>Thu</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c r="AE171" s="0" t="inlineStr">
        <is>
          <t>3</t>
        </is>
      </c>
      <c r="AF171" s="0" t="inlineStr">
        <is>
          <t>Fri</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c r="AE172" s="0" t="inlineStr">
        <is>
          <t>3</t>
        </is>
      </c>
      <c r="AF172" s="0" t="inlineStr">
        <is>
          <t>Fri</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c r="AE219" s="0" t="inlineStr">
        <is>
          <t>4</t>
        </is>
      </c>
      <c r="AF219" s="0" t="inlineStr">
        <is>
          <t>Sun</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c r="AE221" s="0" t="inlineStr">
        <is>
          <t>2;4</t>
        </is>
      </c>
      <c r="AF221" s="0" t="inlineStr">
        <is>
          <t>Wed</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c r="AE230" s="0" t="inlineStr">
        <is>
          <t>all</t>
        </is>
      </c>
      <c r="AF230" s="0" t="inlineStr">
        <is>
          <t>Wed</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c r="AE244" s="0" t="inlineStr">
        <is>
          <t>all</t>
        </is>
      </c>
      <c r="AF244" s="0" t="inlineStr">
        <is>
          <t>Tue</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c r="AE245" s="0" t="inlineStr">
        <is>
          <t>all</t>
        </is>
      </c>
      <c r="AF245" s="0" t="inlineStr">
        <is>
          <t>Sat</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 | Recurrence: Tuesdays (corrected 2026-09-10 per Laurie; class moved from Wednesdays).</t>
        </is>
      </c>
      <c r="P246" s="22" t="n"/>
      <c r="Q246" s="21" t="n"/>
      <c r="R246" s="30" t="n"/>
      <c r="S246" s="22" t="n"/>
      <c r="T246" s="22" t="n"/>
      <c r="U246" s="22" t="n"/>
      <c r="V246" s="22" t="n"/>
      <c r="W246" s="22" t="n"/>
      <c r="X246" s="22" t="n"/>
      <c r="Y246" s="22" t="n"/>
      <c r="Z246" s="21" t="n"/>
      <c r="AA246" s="21" t="inlineStr">
        <is>
          <t>No</t>
        </is>
      </c>
      <c r="AE246" s="0" t="inlineStr">
        <is>
          <t>all</t>
        </is>
      </c>
      <c r="AF246" s="0" t="inlineStr">
        <is>
          <t>Tue</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c r="AE251" s="0" t="inlineStr">
        <is>
          <t>all</t>
        </is>
      </c>
      <c r="AF251" s="0" t="inlineStr">
        <is>
          <t>Thu</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c r="AE252" s="0" t="inlineStr">
        <is>
          <t>all</t>
        </is>
      </c>
      <c r="AF252" s="0" t="inlineStr">
        <is>
          <t>Thu</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c r="AE253" s="0" t="inlineStr">
        <is>
          <t>all</t>
        </is>
      </c>
      <c r="AF253" s="0" t="inlineStr">
        <is>
          <t>Thu</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c r="AE254" s="0" t="inlineStr">
        <is>
          <t>all</t>
        </is>
      </c>
      <c r="AF254" s="0" t="inlineStr">
        <is>
          <t>Thu</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c r="AE256" s="0" t="inlineStr">
        <is>
          <t>all</t>
        </is>
      </c>
      <c r="AF256" s="0" t="inlineStr">
        <is>
          <t>Thu</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c r="AE257" s="0" t="inlineStr">
        <is>
          <t>all</t>
        </is>
      </c>
      <c r="AF257" s="0" t="inlineStr">
        <is>
          <t>Thu</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c r="AE259" s="0" t="inlineStr">
        <is>
          <t>1</t>
        </is>
      </c>
      <c r="AF259" s="0" t="inlineStr">
        <is>
          <t>Fri</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c r="AE260" s="0" t="inlineStr">
        <is>
          <t>1</t>
        </is>
      </c>
      <c r="AF260" s="0" t="inlineStr">
        <is>
          <t>Fri</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c r="AE264" s="0" t="inlineStr">
        <is>
          <t>1</t>
        </is>
      </c>
      <c r="AF264" s="0" t="inlineStr">
        <is>
          <t>Fri</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c r="AE265" s="0" t="inlineStr">
        <is>
          <t>all</t>
        </is>
      </c>
      <c r="AF265" s="0" t="inlineStr">
        <is>
          <t>Fri</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c r="AE268" s="0" t="inlineStr">
        <is>
          <t>all</t>
        </is>
      </c>
      <c r="AF268" s="0" t="inlineStr">
        <is>
          <t>Sat</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c r="AE273" s="0" t="inlineStr">
        <is>
          <t>all</t>
        </is>
      </c>
      <c r="AF273" s="0" t="inlineStr">
        <is>
          <t>Sat</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c r="AE277" s="0" t="inlineStr">
        <is>
          <t>all</t>
        </is>
      </c>
      <c r="AF277" s="0" t="inlineStr">
        <is>
          <t>Sun;Sat</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c r="AE281" s="0" t="inlineStr">
        <is>
          <t>all</t>
        </is>
      </c>
      <c r="AF281" s="0" t="inlineStr">
        <is>
          <t>Sun</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c r="AE282" s="0" t="inlineStr">
        <is>
          <t>1;3</t>
        </is>
      </c>
      <c r="AF282" s="0" t="inlineStr">
        <is>
          <t>Sun</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c r="AE288" s="0" t="inlineStr">
        <is>
          <t>2</t>
        </is>
      </c>
      <c r="AF288" s="0" t="inlineStr">
        <is>
          <t>Mon</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c r="AE290" s="0" t="inlineStr">
        <is>
          <t>2</t>
        </is>
      </c>
      <c r="AF290" s="0" t="inlineStr">
        <is>
          <t>Tue</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c r="AE294" s="0" t="inlineStr">
        <is>
          <t>2</t>
        </is>
      </c>
      <c r="AF294" s="0" t="inlineStr">
        <is>
          <t>Thu</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c r="AE301" s="0" t="inlineStr">
        <is>
          <t>2</t>
        </is>
      </c>
      <c r="AF301" s="0" t="inlineStr">
        <is>
          <t>Sat</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c r="AE307" s="0" t="inlineStr">
        <is>
          <t>2</t>
        </is>
      </c>
      <c r="AF307" s="0" t="inlineStr">
        <is>
          <t>Sun</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c r="AE311" s="0" t="inlineStr">
        <is>
          <t>3</t>
        </is>
      </c>
      <c r="AF311" s="0" t="inlineStr">
        <is>
          <t>Tue</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c r="AE313" s="0" t="inlineStr">
        <is>
          <t>1;3</t>
        </is>
      </c>
      <c r="AF313" s="0" t="inlineStr">
        <is>
          <t>Wed</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c r="AE317" s="0" t="inlineStr">
        <is>
          <t>3</t>
        </is>
      </c>
      <c r="AF317" s="0" t="inlineStr">
        <is>
          <t>Wed</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c r="AE325" s="0" t="inlineStr">
        <is>
          <t>3</t>
        </is>
      </c>
      <c r="AF325" s="0" t="inlineStr">
        <is>
          <t>Fri</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c r="AE326" s="0" t="inlineStr">
        <is>
          <t>all</t>
        </is>
      </c>
      <c r="AF326" s="0" t="inlineStr">
        <is>
          <t>Sun;Mon;Tue;Wed;Thu;Fri;Sat</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c r="AE337" s="0" t="inlineStr">
        <is>
          <t>all</t>
        </is>
      </c>
      <c r="AF337" s="0" t="inlineStr">
        <is>
          <t>Sun</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c r="AE339" s="0" t="inlineStr">
        <is>
          <t>3</t>
        </is>
      </c>
      <c r="AF339" s="0" t="inlineStr">
        <is>
          <t>Mon</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c r="AE340" s="0" t="inlineStr">
        <is>
          <t>all</t>
        </is>
      </c>
      <c r="AF340" s="0" t="inlineStr">
        <is>
          <t>Sun;Mon;Tue;Wed;Thu;Fri;Sat</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c r="AE358" s="0" t="inlineStr">
        <is>
          <t>4</t>
        </is>
      </c>
      <c r="AF358" s="0" t="inlineStr">
        <is>
          <t>Sun</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c r="AE370" s="0" t="inlineStr">
        <is>
          <t>all</t>
        </is>
      </c>
      <c r="AF370" s="0" t="inlineStr">
        <is>
          <t>Mon;Tue;Fri</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c r="AE481" s="0" t="inlineStr">
        <is>
          <t>all</t>
        </is>
      </c>
      <c r="AF481" s="0" t="inlineStr">
        <is>
          <t>Fri</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 Agenda=No set 2026-09-11 per Laurie — hidden from calendar/agenda list (all Saturday occurrences, Aug 1–Sep 26), stays on the map. | Display:No 2026-09-11 per Laurie (review-gate: absent from export/superseded).</t>
        </is>
      </c>
      <c r="P517" s="83" t="n"/>
      <c r="Q517" s="80" t="inlineStr">
        <is>
          <t>Starter seeds</t>
        </is>
      </c>
      <c r="R517" s="87" t="n"/>
      <c r="S517" s="83" t="n"/>
      <c r="T517" s="83" t="n"/>
      <c r="U517" s="83" t="n"/>
      <c r="V517" s="83" t="n"/>
      <c r="W517" s="83" t="n"/>
      <c r="X517" s="83" t="n"/>
      <c r="Y517" s="83" t="n"/>
      <c r="Z517" s="83" t="n"/>
      <c r="AA517" s="80" t="inlineStr">
        <is>
          <t>No</t>
        </is>
      </c>
      <c r="AD517" s="0" t="inlineStr">
        <is>
          <t>No</t>
        </is>
      </c>
      <c r="AE517" s="0" t="inlineStr">
        <is>
          <t>all</t>
        </is>
      </c>
      <c r="AF517" s="0" t="inlineStr">
        <is>
          <t>Sat</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2" t="n">
        <v>42.041059</v>
      </c>
      <c r="F523" s="22" t="n">
        <v>-74.118537</v>
      </c>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
Coords added 2026-09-06 per Laurie — proxy: Woodstock (Village Green).</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c r="AE544" s="0" t="inlineStr">
        <is>
          <t>all</t>
        </is>
      </c>
      <c r="AF544" s="0" t="inlineStr">
        <is>
          <t>Sun</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2" t="n">
        <v>42.3520834</v>
      </c>
      <c r="F580" s="22" t="n">
        <v>-73.7968894</v>
      </c>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
Coords added 2026-09-06 per Laurie — approximate: Coxsackie (Betke Blvd / riverside area).</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c r="AE589" s="0" t="inlineStr">
        <is>
          <t>all</t>
        </is>
      </c>
      <c r="AF589" s="0" t="inlineStr">
        <is>
          <t>Wed</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c r="AE600" s="0" t="inlineStr">
        <is>
          <t>all</t>
        </is>
      </c>
      <c r="AF600" s="0" t="inlineStr">
        <is>
          <t>Thu</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c r="AE669" s="0" t="inlineStr">
        <is>
          <t>all</t>
        </is>
      </c>
      <c r="AF669" s="0" t="inlineStr">
        <is>
          <t>Sat</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c r="AE707" s="0" t="inlineStr">
        <is>
          <t>all</t>
        </is>
      </c>
      <c r="AF707" s="0" t="inlineStr">
        <is>
          <t>Tue</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2" t="n">
        <v>42.3520834</v>
      </c>
      <c r="F727" s="22" t="n">
        <v>-73.7968894</v>
      </c>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
Coords added 2026-09-06 per Laurie — approximate: Coxsackie riverside.</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c r="AE739" s="0" t="inlineStr">
        <is>
          <t>all</t>
        </is>
      </c>
      <c r="AF739" s="0" t="inlineStr">
        <is>
          <t>Wed</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c r="AE748" s="0" t="inlineStr">
        <is>
          <t>all</t>
        </is>
      </c>
      <c r="AF748" s="0" t="inlineStr">
        <is>
          <t>Thu</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c r="AE831" s="0" t="inlineStr">
        <is>
          <t>all</t>
        </is>
      </c>
      <c r="AF831" s="0" t="inlineStr">
        <is>
          <t>Sat</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c r="AE896" s="0" t="inlineStr">
        <is>
          <t>all</t>
        </is>
      </c>
      <c r="AF896" s="0" t="inlineStr">
        <is>
          <t>Tue</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63" t="n">
        <v>42.3520834</v>
      </c>
      <c r="F939" s="263" t="n">
        <v>-73.7968894</v>
      </c>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
Coords added 2026-09-06 per Laurie — approximate: Coxsackie riverside.</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c r="AE946" s="0" t="inlineStr">
        <is>
          <t>all</t>
        </is>
      </c>
      <c r="AF946" s="0" t="inlineStr">
        <is>
          <t>Wed</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c r="AE959" s="0" t="inlineStr">
        <is>
          <t>all</t>
        </is>
      </c>
      <c r="AF959" s="0" t="inlineStr">
        <is>
          <t>Thu</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c r="AE1021" s="0" t="inlineStr">
        <is>
          <t>all</t>
        </is>
      </c>
      <c r="AF1021" s="0" t="inlineStr">
        <is>
          <t>Sat</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c r="AE1074" s="0" t="inlineStr">
        <is>
          <t>all</t>
        </is>
      </c>
      <c r="AF1074" s="0" t="inlineStr">
        <is>
          <t>Tue</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63" t="n">
        <v>42.3520834</v>
      </c>
      <c r="F1117" s="263" t="n">
        <v>-73.7968894</v>
      </c>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
Coords added 2026-09-06 per Laurie — approximate: Coxsackie riverside.</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c r="AE1126" s="0" t="inlineStr">
        <is>
          <t>all</t>
        </is>
      </c>
      <c r="AF1126" s="0" t="inlineStr">
        <is>
          <t>Wed</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c r="AE1159" s="0" t="inlineStr">
        <is>
          <t>all</t>
        </is>
      </c>
      <c r="AF1159" s="0" t="inlineStr">
        <is>
          <t>Thu</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c r="AE1246" s="0" t="inlineStr">
        <is>
          <t>all</t>
        </is>
      </c>
      <c r="AF1246" s="0" t="inlineStr">
        <is>
          <t>Sat</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6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inlineStr">
        <is>
          <t>🚲</t>
        </is>
      </c>
      <c r="M1288" s="305" t="n"/>
      <c r="N1288" s="305" t="n"/>
      <c r="O1288" s="305" t="inlineStr">
        <is>
          <t>AUTO — needs review
Glyph set 2026-09-06 per Laurie (Catskills Bike Co)</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6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c r="AE1320" s="0" t="inlineStr">
        <is>
          <t>all</t>
        </is>
      </c>
      <c r="AF1320" s="0" t="inlineStr">
        <is>
          <t>Tue</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c r="AE1327" s="0" t="inlineStr">
        <is>
          <t>1;3</t>
        </is>
      </c>
      <c r="AF1327" s="0" t="inlineStr">
        <is>
          <t>Tue</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c r="AE1337" s="0" t="inlineStr">
        <is>
          <t>all</t>
        </is>
      </c>
      <c r="AF1337" s="0" t="inlineStr">
        <is>
          <t>Tue</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c r="AE1347" s="0" t="inlineStr">
        <is>
          <t>all</t>
        </is>
      </c>
      <c r="AF1347" s="0" t="inlineStr">
        <is>
          <t>Thu</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2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21"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c r="AE1410" s="0" t="inlineStr">
        <is>
          <t>all</t>
        </is>
      </c>
      <c r="AF1410" s="0" t="inlineStr">
        <is>
          <t>Sat</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inlineStr">
        <is>
          <t>🚲</t>
        </is>
      </c>
      <c r="M1449" s="187" t="n"/>
      <c r="N1449" s="187" t="n"/>
      <c r="O1449" s="187" t="inlineStr">
        <is>
          <t>AUTO — needs review
Glyph set 2026-09-06 per Laurie (Catskills Bike Co)</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inlineStr">
        <is>
          <t>🚲</t>
        </is>
      </c>
      <c r="M1461" s="22" t="n"/>
      <c r="N1461" s="22" t="n"/>
      <c r="O1461" s="21" t="inlineStr">
        <is>
          <t>AUTO — needs review | Hidden 2026-09-04 — deleted from Laurie’s sheet (events__37_.xlsx); auto-hidden per her instruction.
Glyph set 2026-09-06 per Laurie (Catskills Bike Co)</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c r="AE1477" s="0" t="inlineStr">
        <is>
          <t>all</t>
        </is>
      </c>
      <c r="AF1477" s="0" t="inlineStr">
        <is>
          <t>Tue</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c r="AE1483" s="0" t="inlineStr">
        <is>
          <t>all</t>
        </is>
      </c>
      <c r="AF1483" s="0" t="inlineStr">
        <is>
          <t>Mon</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c r="AE1494" s="0" t="inlineStr">
        <is>
          <t>all</t>
        </is>
      </c>
      <c r="AF1494" s="0" t="inlineStr">
        <is>
          <t>Tue</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21" t="inlineStr">
        <is>
          <t>AUTO — needs review Agenda=No set 2026-09-11 per Laurie — hidden from calendar/agenda list, stays on the map.</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c r="AD1495" s="0" t="inlineStr">
        <is>
          <t>No</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c r="AE1498" s="0" t="inlineStr">
        <is>
          <t>all</t>
        </is>
      </c>
      <c r="AF1498" s="0" t="inlineStr">
        <is>
          <t>Mon</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c r="AE1506" s="0" t="inlineStr">
        <is>
          <t>all</t>
        </is>
      </c>
      <c r="AF1506" s="0" t="inlineStr">
        <is>
          <t>Thu</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21" t="inlineStr">
        <is>
          <t>AUTO — needs review — location approximate — venue shares exact address with registrants Agenda=No set 2026-09-11 per Laurie — hidden from calendar/agenda list, stays on the map.</t>
        </is>
      </c>
      <c r="P1523" s="171" t="inlineStr">
        <is>
          <t>Camp Singers</t>
        </is>
      </c>
      <c r="Q1523" s="172" t="n">
        <v>46231.8875</v>
      </c>
      <c r="R1523" s="171" t="n"/>
      <c r="S1523" s="171" t="n"/>
      <c r="T1523" s="171" t="n"/>
      <c r="U1523" s="171" t="n"/>
      <c r="V1523" s="171" t="n"/>
      <c r="W1523" s="171" t="n"/>
      <c r="X1523" s="171" t="n"/>
      <c r="Y1523" s="171" t="n"/>
      <c r="Z1523" s="171" t="n"/>
      <c r="AA1523" s="37" t="inlineStr">
        <is>
          <t>Yes</t>
        </is>
      </c>
      <c r="AD1523" s="0" t="inlineStr">
        <is>
          <t>No</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21" t="inlineStr">
        <is>
          <t>| AUTO-SEEDED — review Hidden 2026-09-11 per Laurie — duplicate of row 1529 ("Privies Earth Closets And Close Stools Curator Tour"), which has fuller info (2:00–4:00 PM vs. just 2:00 PM). Never delete.</t>
        </is>
      </c>
      <c r="P1524" s="66" t="n"/>
      <c r="Q1524" s="3" t="inlineStr">
        <is>
          <t>Starter seeds</t>
        </is>
      </c>
      <c r="R1524" s="71" t="n"/>
      <c r="S1524" s="66" t="n"/>
      <c r="T1524" s="66" t="n"/>
      <c r="U1524" s="66" t="n"/>
      <c r="V1524" s="66" t="n"/>
      <c r="W1524" s="66" t="n"/>
      <c r="X1524" s="66" t="n"/>
      <c r="Y1524" s="66" t="n"/>
      <c r="Z1524" s="66" t="n"/>
      <c r="AA1524" s="3" t="inlineStr">
        <is>
          <t>No</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21" t="inlineStr">
        <is>
          <t>AUTO — needs review Agenda=No set 2026-09-11 per Laurie — hidden from calendar/agenda list (too busy a day), stays on the map.</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c r="AD1527" s="0" t="inlineStr">
        <is>
          <t>No</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21"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22" t="n">
        <v>41.8526</v>
      </c>
      <c r="F1530" s="22" t="n">
        <v>-72.6437</v>
      </c>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
Coords added 2026-09-06 per Laurie — proxy: Windsor CT (Willow Vale Farm not in Places; out of state).</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2" t="n">
        <v>41.8526</v>
      </c>
      <c r="F1534" s="22" t="n">
        <v>-72.6437</v>
      </c>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
Coords added 2026-09-06 per Laurie — proxy: Windsor CT.</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21" t="inlineStr">
        <is>
          <t>AUTO — needs review Agenda=No set 2026-09-11 per Laurie — hidden from calendar/agenda list, stays on the map.</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c r="AD1546" s="0" t="inlineStr">
        <is>
          <t>No</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21" t="inlineStr">
        <is>
          <t>AUTO — needs review Agenda=No set 2026-09-11 per Laurie — hidden from calendar/agenda list (too busy a day), stays on the map.</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c r="AD1551" s="0" t="inlineStr">
        <is>
          <t>No</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21" t="inlineStr">
        <is>
          <t>AUTO — needs review | 2026-09-01 coordinates added — POI Arts &amp; Ent: Conkling Hall. | 2026-09-06 Address filled from the venue’s POI row (was blank; needed for the hilltowns highlight). | 2026-09-06 Address filled from the venue’s POI row (was blank; needed for the hilltowns highlight). Fixed 2026-09-11 per Laurie — End Date was erroneously 2026-09-13, causing this single-day event (6:30 PM – 8:30 PM) to display on two calendar days. Cleared End Date; single-day event.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 Agenda=No set 2026-09-11 per Laurie — hidden from calendar/agenda list (too busy a day), stays on the map. | Display:No 2026-09-11 per Laurie (review-gate: absent from export/superseded).</t>
        </is>
      </c>
      <c r="P1561" s="22" t="n"/>
      <c r="Q1561" s="21" t="n"/>
      <c r="R1561" s="30" t="n"/>
      <c r="S1561" s="22" t="n"/>
      <c r="T1561" s="22" t="n"/>
      <c r="U1561" s="22" t="n"/>
      <c r="V1561" s="22" t="n"/>
      <c r="W1561" s="22" t="n"/>
      <c r="X1561" s="22" t="n"/>
      <c r="Y1561" s="22" t="n"/>
      <c r="Z1561" s="21" t="n"/>
      <c r="AA1561" s="21" t="inlineStr">
        <is>
          <t>No</t>
        </is>
      </c>
      <c r="AB1561" s="0" t="inlineStr">
        <is>
          <t>Repair Cafe HV</t>
        </is>
      </c>
      <c r="AC1561" s="0" t="inlineStr">
        <is>
          <t>2026-08-29</t>
        </is>
      </c>
      <c r="AD1561" s="0" t="inlineStr">
        <is>
          <t>No</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 | Display:No 2026-09-11 per Laurie (review-gate: absent from export/superseded).</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c r="AE1566" s="0" t="inlineStr">
        <is>
          <t>all</t>
        </is>
      </c>
      <c r="AF1566" s="0" t="inlineStr">
        <is>
          <t>Sat</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21" t="inlineStr">
        <is>
          <t>AUTO — needs review Agenda=No set 2026-09-11 per Laurie — hidden from calendar/agenda list, stays on the map.</t>
        </is>
      </c>
      <c r="P1570" s="187" t="n"/>
      <c r="Q1570" s="187" t="n"/>
      <c r="R1570" s="188" t="n"/>
      <c r="S1570" s="187" t="n"/>
      <c r="T1570" s="187" t="n"/>
      <c r="U1570" s="187" t="n"/>
      <c r="V1570" s="187" t="n"/>
      <c r="W1570" s="187" t="n"/>
      <c r="X1570" s="187" t="n"/>
      <c r="Y1570" s="187" t="n"/>
      <c r="Z1570" s="187" t="n"/>
      <c r="AA1570" s="189" t="inlineStr">
        <is>
          <t>Yes</t>
        </is>
      </c>
      <c r="AD1570" s="0" t="inlineStr">
        <is>
          <t>No</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 Agenda=No set 2026-09-11 per Laurie — hidden from calendar/agenda list (too busy a day), stays on the map. | Display:No 2026-09-11 per Laurie (review-gate: absent from export/superseded).</t>
        </is>
      </c>
      <c r="P1574" s="21" t="inlineStr">
        <is>
          <t>Yes</t>
        </is>
      </c>
      <c r="Q1574" s="21" t="n"/>
      <c r="R1574" s="21" t="n"/>
      <c r="S1574" s="22" t="n"/>
      <c r="T1574" s="22" t="n"/>
      <c r="U1574" s="22" t="n"/>
      <c r="V1574" s="22" t="n"/>
      <c r="W1574" s="22" t="n"/>
      <c r="X1574" s="22" t="n"/>
      <c r="Y1574" s="22" t="n"/>
      <c r="Z1574" s="21" t="n"/>
      <c r="AA1574" s="21" t="inlineStr">
        <is>
          <t>No</t>
        </is>
      </c>
      <c r="AB1574" s="0" t="inlineStr">
        <is>
          <t>Out of the Pits</t>
        </is>
      </c>
      <c r="AC1574" s="0" t="inlineStr">
        <is>
          <t>2026-08-29</t>
        </is>
      </c>
      <c r="AD1574" s="0" t="inlineStr">
        <is>
          <t>No</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 Agenda=No set 2026-09-11 per Laurie — hidden from calendar/agenda list, stays on the map.</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c r="AD1578" s="0" t="inlineStr">
        <is>
          <t>No</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21" t="inlineStr">
        <is>
          <t>AUTO — needs review Agenda=No set 2026-09-11 per Laurie — hidden from calendar/agenda list, stays on the map.</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c r="AD1585" s="0" t="inlineStr">
        <is>
          <t>No</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 Agenda=No set 2026-09-11 per Laurie — hidden from calendar/agenda list, stays on the map.</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c r="AD1602" s="0" t="inlineStr">
        <is>
          <t>No</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c r="AE1613" s="0" t="inlineStr">
        <is>
          <t>2</t>
        </is>
      </c>
      <c r="AF1613" s="0" t="inlineStr">
        <is>
          <t>Sun</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2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c r="AE1628" s="0" t="inlineStr">
        <is>
          <t>all</t>
        </is>
      </c>
      <c r="AF1628" s="0" t="inlineStr">
        <is>
          <t>Tue</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c r="AE1643" s="0" t="n"/>
      <c r="AF1643" s="0" t="n"/>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inlineStr">
        <is>
          <t>11:00 AM</t>
        </is>
      </c>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c r="AE1659" s="0" t="inlineStr">
        <is>
          <t>all</t>
        </is>
      </c>
      <c r="AF1659" s="0" t="inlineStr">
        <is>
          <t>Tue</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c r="AE1673" s="0" t="inlineStr">
        <is>
          <t>all</t>
        </is>
      </c>
      <c r="AF1673" s="0" t="inlineStr">
        <is>
          <t>Thu</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2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21"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c r="AE1744" s="0" t="inlineStr">
        <is>
          <t>all</t>
        </is>
      </c>
      <c r="AF1744" s="0" t="inlineStr">
        <is>
          <t>Sat</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21" t="inlineStr">
        <is>
          <t>AUTO — needs review | 2026-09-01 coordinates added — POI Arts &amp; Ent: Conkling Hall. | 2026-09-06 Address filled from the venue’s POI row (was blank; needed for the hilltowns highlight). | 2026-09-06 Address filled from the venue’s POI row (was blank; needed for the hilltowns highlight). Fixed 2026-09-11 per Laurie — End Date was erroneously 2026-09-20, causing this single-day event (7:00 PM – 9:00 PM) to display on two calendar days. Cleared End Date; single-day event.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2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c r="AE1809" s="0" t="inlineStr">
        <is>
          <t>all</t>
        </is>
      </c>
      <c r="AF1809" s="0" t="inlineStr">
        <is>
          <t>Tue</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c r="AE1826" s="0" t="inlineStr">
        <is>
          <t>all</t>
        </is>
      </c>
      <c r="AF1826" s="0" t="inlineStr">
        <is>
          <t>Tue</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c r="AE1836" s="0" t="inlineStr">
        <is>
          <t>all</t>
        </is>
      </c>
      <c r="AF1836" s="0" t="inlineStr">
        <is>
          <t>Thu</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21"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c r="AE1891" s="0" t="inlineStr">
        <is>
          <t>all</t>
        </is>
      </c>
      <c r="AF1891" s="0" t="inlineStr">
        <is>
          <t>Sat</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21"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c r="AE1940" s="0" t="inlineStr">
        <is>
          <t>4</t>
        </is>
      </c>
      <c r="AF1940" s="0" t="inlineStr">
        <is>
          <t>Sun</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2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c r="AE1951" s="0" t="inlineStr">
        <is>
          <t>all</t>
        </is>
      </c>
      <c r="AF1951" s="0" t="inlineStr">
        <is>
          <t>Tue</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c r="AE1962" s="0" t="inlineStr">
        <is>
          <t>all</t>
        </is>
      </c>
      <c r="AF1962" s="0" t="inlineStr">
        <is>
          <t>Tue</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2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inlineStr">
        <is>
          <t>🚲</t>
        </is>
      </c>
      <c r="M1990" s="187" t="n"/>
      <c r="N1990" s="187" t="n"/>
      <c r="O1990" s="187" t="inlineStr">
        <is>
          <t>AUTO — needs review
Glyph set 2026-09-06 per Laurie (Catskills Bike Co)</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c r="AE2059" s="0" t="inlineStr">
        <is>
          <t>1;3</t>
        </is>
      </c>
      <c r="AF2059" s="0" t="inlineStr">
        <is>
          <t>Tue</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c r="AE2124" s="0" t="inlineStr">
        <is>
          <t>2</t>
        </is>
      </c>
      <c r="AF2124" s="0" t="inlineStr">
        <is>
          <t>Sun</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c r="AE2132" s="0" t="inlineStr">
        <is>
          <t>all</t>
        </is>
      </c>
      <c r="AF2132" s="0" t="inlineStr">
        <is>
          <t>Mon</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c r="AE2144" s="0" t="inlineStr">
        <is>
          <t>all</t>
        </is>
      </c>
      <c r="AF2144" s="0" t="inlineStr">
        <is>
          <t>Mon</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2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2" t="n">
        <v>41.7436073</v>
      </c>
      <c r="F2191" s="22" t="n">
        <v>-73.8259206</v>
      </c>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
Coords added 2026-09-06 per Laurie — proxy: Pleasant Valley (Free Library).</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22" t="n">
        <v>38.96589</v>
      </c>
      <c r="F2227" s="22" t="n">
        <v>-77.8561404</v>
      </c>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
Coords added 2026-09-06 per Laurie — Oak Spring Garden Foundation, Upperville VA (out of state).</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2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c r="AE2236" s="0" t="inlineStr">
        <is>
          <t>1;3</t>
        </is>
      </c>
      <c r="AF2236" s="0" t="inlineStr">
        <is>
          <t>Tue</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2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c r="AE2300" s="0" t="inlineStr">
        <is>
          <t>4</t>
        </is>
      </c>
      <c r="AF2300" s="0" t="inlineStr">
        <is>
          <t>Sun</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2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c r="AE2355" s="0" t="inlineStr">
        <is>
          <t>1;3</t>
        </is>
      </c>
      <c r="AF2355" s="0" t="inlineStr">
        <is>
          <t>Tue</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2" t="n">
        <v>42.041059</v>
      </c>
      <c r="F2383" s="22" t="n">
        <v>-74.118537</v>
      </c>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
Coords added 2026-09-06 per Laurie — proxy: Woodstock.</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c r="AE2391" s="0" t="inlineStr">
        <is>
          <t>2</t>
        </is>
      </c>
      <c r="AF2391" s="0" t="inlineStr">
        <is>
          <t>Sun</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c r="AE2398" s="0" t="inlineStr">
        <is>
          <t>all</t>
        </is>
      </c>
      <c r="AF2398" s="0" t="inlineStr">
        <is>
          <t>Mon</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c r="AE2406" s="0" t="inlineStr">
        <is>
          <t>all</t>
        </is>
      </c>
      <c r="AF2406" s="0" t="inlineStr">
        <is>
          <t>Mon</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c r="AE2445" s="0" t="inlineStr">
        <is>
          <t>1;3</t>
        </is>
      </c>
      <c r="AF2445" s="0" t="inlineStr">
        <is>
          <t>Tue</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2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2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2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22" t="n">
        <v>43.3334312</v>
      </c>
      <c r="F2470" s="22" t="n">
        <v>-71.38581840000001</v>
      </c>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
Coords added 2026-09-06 per Laurie — Sanborn Mills Farm, Loudon NH (out of state).</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c r="AE2482" s="0" t="inlineStr">
        <is>
          <t>4</t>
        </is>
      </c>
      <c r="AF2482" s="0" t="inlineStr">
        <is>
          <t>Sun</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v>43.9725849</v>
      </c>
      <c r="F2536" s="22" t="n">
        <v>-75.90974300000001</v>
      </c>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
Coords added 2026-09-06 per Laurie — proxy: Watertown NY (Jefferson Co.; multi-county trip).</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2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c r="AE2626" s="0" t="inlineStr">
        <is>
          <t>all</t>
        </is>
      </c>
      <c r="AF2626" s="0" t="inlineStr">
        <is>
          <t>Tue</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2627" s="161" t="n"/>
      <c r="Q2627" s="161" t="n"/>
      <c r="R2627" s="173" t="n"/>
      <c r="S2627" s="161" t="n"/>
      <c r="T2627" s="161" t="n"/>
      <c r="U2627" s="161" t="n"/>
      <c r="V2627" s="161" t="n"/>
      <c r="W2627" s="161" t="n"/>
      <c r="X2627" s="161" t="n"/>
      <c r="Y2627" s="161" t="n"/>
      <c r="Z2627" s="161" t="n"/>
      <c r="AA2627" s="162" t="inlineStr">
        <is>
          <t>Yes</t>
        </is>
      </c>
      <c r="AE2627" s="0" t="inlineStr">
        <is>
          <t>all</t>
        </is>
      </c>
      <c r="AF2627" s="0" t="inlineStr">
        <is>
          <t>Tue</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c r="AE2628" s="0" t="inlineStr">
        <is>
          <t>all</t>
        </is>
      </c>
      <c r="AF2628" s="0" t="inlineStr">
        <is>
          <t>Thu</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c r="AE2629" s="0" t="inlineStr">
        <is>
          <t>all</t>
        </is>
      </c>
      <c r="AF2629" s="0" t="inlineStr">
        <is>
          <t>Sat</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c r="AE2630" s="0" t="inlineStr">
        <is>
          <t>all</t>
        </is>
      </c>
      <c r="AF2630" s="0" t="inlineStr">
        <is>
          <t>Tue</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AUTO-SEEDED — review | 2026-08-31 Moved Wed→Tue per Laurie (Wisdom Roots schedule change; still 5-6pm). Laurie is informing the ingestor. | 2026-09-01 coordinates added — POI Wellness: Wisdom Roots Wellness. | Recurrence: Tuesdays (corrected 2026-09-10 per Laurie; class moved from Wednesdays).</t>
        </is>
      </c>
      <c r="P2631" s="161" t="inlineStr">
        <is>
          <t>Yes</t>
        </is>
      </c>
      <c r="Q2631" s="161" t="n"/>
      <c r="R2631" s="173" t="n"/>
      <c r="S2631" s="161" t="n"/>
      <c r="T2631" s="161" t="n"/>
      <c r="U2631" s="161" t="n"/>
      <c r="V2631" s="161" t="n"/>
      <c r="W2631" s="161" t="n"/>
      <c r="X2631" s="161" t="n"/>
      <c r="Y2631" s="161" t="n"/>
      <c r="Z2631" s="161" t="n"/>
      <c r="AA2631" s="162" t="inlineStr">
        <is>
          <t>Yes</t>
        </is>
      </c>
      <c r="AE2631" s="0" t="inlineStr">
        <is>
          <t>all</t>
        </is>
      </c>
      <c r="AF2631" s="0" t="inlineStr">
        <is>
          <t>Tue</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c r="AE2632" s="0" t="inlineStr">
        <is>
          <t>all</t>
        </is>
      </c>
      <c r="AF2632" s="0" t="inlineStr">
        <is>
          <t>Thu</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c r="AE2633" s="0" t="inlineStr">
        <is>
          <t>all</t>
        </is>
      </c>
      <c r="AF2633" s="0" t="inlineStr">
        <is>
          <t>Sat</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c r="AE2634" s="0" t="inlineStr">
        <is>
          <t>all</t>
        </is>
      </c>
      <c r="AF2634" s="0" t="inlineStr">
        <is>
          <t>Thu</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c r="AE2635" s="0" t="inlineStr">
        <is>
          <t>all</t>
        </is>
      </c>
      <c r="AF2635" s="0" t="inlineStr">
        <is>
          <t>Sat</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 Agenda=No set 2026-09-11 per Laurie — hidden from calendar/agenda list (too busy a day), stays on the map.</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c r="AD2745" s="0" t="inlineStr">
        <is>
          <t>No</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21" t="inlineStr">
        <is>
          <t>per the H&amp;M events page text (Aug 2026); register via Scoreholio link on the page | AUTO-SEEDED — review | 2026-09-01 coordinates added — POI Mutual Aid: High &amp; Mighty. Agenda=No set 2026-09-11 per Laurie — hidden from calendar/agenda list (too busy a day), stays on the map.</t>
        </is>
      </c>
      <c r="AA3004" s="0" t="inlineStr">
        <is>
          <t>Yes</t>
        </is>
      </c>
      <c r="AB3004" s="0" t="inlineStr">
        <is>
          <t>Starter seeds</t>
        </is>
      </c>
      <c r="AC3004" s="0" t="inlineStr">
        <is>
          <t>2026-08-29</t>
        </is>
      </c>
      <c r="AD3004" s="0" t="inlineStr">
        <is>
          <t>No</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 Agenda=No set 2026-09-11 per Laurie — hidden from calendar/agenda list, stays on the map.</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c r="AD3035" s="0" t="inlineStr">
        <is>
          <t>No</t>
        </is>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 Agenda=No set 2026-09-11 per Laurie — hidden from calendar/agenda list, stays on the map.</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c r="AD3084" s="0" t="inlineStr">
        <is>
          <t>No</t>
        </is>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 Agenda=No set 2026-09-11 per Laurie — hidden from calendar/agenda list (too busy a day), stays on the map.</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c r="AD3141" s="0" t="inlineStr">
        <is>
          <t>No</t>
        </is>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 Agenda=No set 2026-09-11 per Laurie — hidden from calendar/agenda list, stays on the map.</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c r="AD3142" s="0" t="inlineStr">
        <is>
          <t>No</t>
        </is>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c r="AE3145" s="0" t="inlineStr">
        <is>
          <t>2</t>
        </is>
      </c>
      <c r="AF3145" s="0" t="inlineStr">
        <is>
          <t>Sun</t>
        </is>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c r="AE3146" s="0" t="inlineStr">
        <is>
          <t>4</t>
        </is>
      </c>
      <c r="AF3146" s="0" t="inlineStr">
        <is>
          <t>Sun</t>
        </is>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 Fixed 2026-09-11 per Laurie — End Date was erroneously 2026-08-09, causing this single-day event (9:00 AM – 5:00 PM) to display on two calendar days. Cleared End Date; single-day event. CORRECTION 2026-09-11: End Date restored to 2026-08-09 — genuinely a 2-day event (Sat 9am-5pm, Sun 10am-4pm per marketsatroundlake.com); my earlier "fix" was wrong to clear it.</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c r="AE3157" s="0" t="inlineStr">
        <is>
          <t>all</t>
        </is>
      </c>
      <c r="AF3157" s="0" t="inlineStr">
        <is>
          <t>Mon</t>
        </is>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c r="AE3158" s="0" t="inlineStr">
        <is>
          <t>1;3</t>
        </is>
      </c>
      <c r="AF3158" s="0" t="inlineStr">
        <is>
          <t>Tue</t>
        </is>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c r="AE3159" s="0" t="inlineStr">
        <is>
          <t>1;3</t>
        </is>
      </c>
      <c r="AF3159" s="0" t="inlineStr">
        <is>
          <t>Tue</t>
        </is>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c r="AE3160" s="0" t="inlineStr">
        <is>
          <t>all</t>
        </is>
      </c>
      <c r="AF3160" s="0" t="inlineStr">
        <is>
          <t>Mon</t>
        </is>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v>39.946075</v>
      </c>
      <c r="F3272" s="22" t="n">
        <v>-75.70003699999999</v>
      </c>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
Coords added 2026-09-06 per Laurie — assumed Temenos Retreat Center, West Chester PA — confirm.</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v>42.8028311</v>
      </c>
      <c r="F3273" s="22" t="n">
        <v>-74.74636099999999</v>
      </c>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
Coords added 2026-09-06 per Laurie — approximate: Campbell Rd, Cherry Valley.</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v>43.1936149</v>
      </c>
      <c r="F3280" s="22" t="n">
        <v>-78.6733828</v>
      </c>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
Coords added 2026-09-06 per Laurie — Niagara Celtic Festival, Lockport NY (out of area).</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v>42.5100201</v>
      </c>
      <c r="F3281" s="22" t="n">
        <v>-74.0463809</v>
      </c>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
Coords added 2026-09-06 per Laurie — proxy: Westerlo town center.</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 Agenda=No set 2026-09-11 per Laurie — hidden from calendar/agenda list (too busy a day), stays on the map.</t>
        </is>
      </c>
      <c r="R3304" s="21" t="n"/>
      <c r="AA3304" s="21" t="inlineStr">
        <is>
          <t>Yes</t>
        </is>
      </c>
      <c r="AB3304" s="0" t="inlineStr">
        <is>
          <t>Hilltown Voices for Democracy (FB ICS)</t>
        </is>
      </c>
      <c r="AC3304" s="0" t="n"/>
      <c r="AD3304" s="0" t="inlineStr">
        <is>
          <t>No</t>
        </is>
      </c>
    </row>
    <row r="3305">
      <c r="A3305" s="21" t="n"/>
      <c r="B3305" s="22" t="inlineStr">
        <is>
          <t>Schoharie Village-Wide Annual Garage Sale Day</t>
        </is>
      </c>
      <c r="C3305" s="22" t="inlineStr">
        <is>
          <t xml:space="preserve">Village of Schoharie </t>
        </is>
      </c>
      <c r="D3305" s="22" t="inlineStr">
        <is>
          <t>Village of Schoharie , Schoharie, NY</t>
        </is>
      </c>
      <c r="E3305" s="22" t="n">
        <v>42.6611062</v>
      </c>
      <c r="F3305" s="22" t="n">
        <v>-74.3155658</v>
      </c>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
City-center pin (Schoharie) set 2026-09-06 per Laurie so it feeds Explore Nearby</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 Agenda=No set 2026-09-11 per Laurie — hidden from calendar/agenda list (too busy a day), stays on the map. | Display:No 2026-09-11 per Laurie (review-gate: absent from export/superseded).</t>
        </is>
      </c>
      <c r="R3306" s="21" t="n"/>
      <c r="AA3306" s="21" t="inlineStr">
        <is>
          <t>No</t>
        </is>
      </c>
      <c r="AB3306" s="0" t="inlineStr">
        <is>
          <t>Hilltown Voices for Democracy (FB ICS)</t>
        </is>
      </c>
      <c r="AC3306" s="0" t="n"/>
      <c r="AD3306" s="0" t="inlineStr">
        <is>
          <t>No</t>
        </is>
      </c>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v>42.3520834</v>
      </c>
      <c r="F3384" s="22" t="n">
        <v>-73.7968894</v>
      </c>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
Coords added 2026-09-06 per Laurie — approximate: Coxsackie riverside.</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 Agenda=No set 2026-09-11 per Laurie — hidden from calendar/agenda list, stays on the map.</t>
        </is>
      </c>
      <c r="R3483" s="21" t="n"/>
      <c r="AA3483" s="21" t="inlineStr">
        <is>
          <t>Yes</t>
        </is>
      </c>
      <c r="AB3483" s="0" t="inlineStr">
        <is>
          <t>Breadtree Farms</t>
        </is>
      </c>
      <c r="AC3483" s="0" t="n"/>
      <c r="AD3483" s="0" t="inlineStr">
        <is>
          <t>No</t>
        </is>
      </c>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inlineStr">
        <is>
          <t>🚲</t>
        </is>
      </c>
      <c r="M3500" s="22" t="n"/>
      <c r="N3500" s="22" t="n"/>
      <c r="O3500" s="21" t="inlineStr">
        <is>
          <t>AUTO — needs review | Added 2026-09-04 from Laurie events export (events__37_.xlsx).
Glyph set 2026-09-06 per Laurie (Catskills Bike Co)</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c r="AE3523" s="0" t="inlineStr">
        <is>
          <t>1</t>
        </is>
      </c>
      <c r="AF3523" s="0" t="inlineStr">
        <is>
          <t>Sat</t>
        </is>
      </c>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c r="AE3524" s="0" t="inlineStr">
        <is>
          <t>1</t>
        </is>
      </c>
      <c r="AF3524" s="0" t="inlineStr">
        <is>
          <t>Sat</t>
        </is>
      </c>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c r="AE3525" s="0" t="inlineStr">
        <is>
          <t>1</t>
        </is>
      </c>
      <c r="AF3525" s="0" t="inlineStr">
        <is>
          <t>Sat</t>
        </is>
      </c>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 Agenda=No set 2026-09-11 per Laurie — hidden from calendar/agenda list (too busy a day), stays on the map.</t>
        </is>
      </c>
      <c r="R3539" s="21" t="n"/>
      <c r="AA3539" s="21" t="inlineStr">
        <is>
          <t>Yes</t>
        </is>
      </c>
      <c r="AB3539" s="0" t="inlineStr">
        <is>
          <t>Indian Ladder Farms</t>
        </is>
      </c>
      <c r="AC3539" s="0" t="n"/>
      <c r="AD3539" s="0" t="inlineStr">
        <is>
          <t>No</t>
        </is>
      </c>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row r="3554">
      <c r="A3554" s="21" t="n"/>
      <c r="B3554" s="22" t="inlineStr">
        <is>
          <t>Traditional Irish Session at The Shamrock House</t>
        </is>
      </c>
      <c r="C3554" s="22" t="inlineStr">
        <is>
          <t>The Shamrock House</t>
        </is>
      </c>
      <c r="D3554" s="22" t="inlineStr">
        <is>
          <t>2388 State Route 145, East Durham, NY 12423</t>
        </is>
      </c>
      <c r="E3554" s="22" t="n">
        <v>42.371321</v>
      </c>
      <c r="F3554" s="22" t="n">
        <v>-74.0907043</v>
      </c>
      <c r="G3554" s="22" t="inlineStr">
        <is>
          <t>Weekly traditional Irish music session — all welcome, bring your instrument. Full menu served.</t>
        </is>
      </c>
      <c r="H3554" s="24" t="n">
        <v>46327</v>
      </c>
      <c r="I3554" s="24" t="n"/>
      <c r="J3554" s="27" t="inlineStr">
        <is>
          <t>1:00 PM</t>
        </is>
      </c>
      <c r="K3554" s="384" t="inlineStr">
        <is>
          <t>https://www.shamrockhouse.com/events</t>
        </is>
      </c>
      <c r="L3554" s="21" t="inlineStr">
        <is>
          <t>🎵</t>
        </is>
      </c>
      <c r="M3554" s="22" t="n"/>
      <c r="N3554" s="22" t="n"/>
      <c r="O3554" s="21" t="inlineStr">
        <is>
          <t>Added 2026-09-06 from Laurie events export (events__42_.xlsx).</t>
        </is>
      </c>
      <c r="R3554" s="21" t="n"/>
      <c r="AA3554" s="21" t="inlineStr">
        <is>
          <t>Yes</t>
        </is>
      </c>
      <c r="AB3554" s="0" t="inlineStr">
        <is>
          <t>Starter seeds</t>
        </is>
      </c>
      <c r="AC3554" s="0" t="n"/>
    </row>
    <row r="3555">
      <c r="A3555" s="21" t="n"/>
      <c r="B3555" s="22" t="inlineStr">
        <is>
          <t>Sunday Print &amp; Book Arts Class</t>
        </is>
      </c>
      <c r="C3555" s="22" t="inlineStr">
        <is>
          <t>West Bridge Tea and Art</t>
        </is>
      </c>
      <c r="D3555" s="22" t="inlineStr">
        <is>
          <t>25 West Bridge Street, Catskill, NY 12414</t>
        </is>
      </c>
      <c r="E3555" s="22" t="n">
        <v>42.2167436</v>
      </c>
      <c r="F3555" s="22" t="n">
        <v>-73.8693287</v>
      </c>
      <c r="G3555" s="22" t="n"/>
      <c r="H3555" s="24" t="n">
        <v>46327</v>
      </c>
      <c r="I3555" s="24" t="n"/>
      <c r="J3555" s="27" t="inlineStr">
        <is>
          <t>1:00 PM – 3:00 PM</t>
        </is>
      </c>
      <c r="K3555" s="384" t="inlineStr">
        <is>
          <t>https://westbridgeteaandart.square.site/product/print-book-arts-sundays-/UAITJZGSYTJ4EXA35YO35JGA?cp=true&amp;sa=false&amp;sbp=false&amp;q=false&amp;category_id=KDRTKZ2EGEAINCUI4VDIIOT5</t>
        </is>
      </c>
      <c r="L3555" s="21" t="inlineStr">
        <is>
          <t>🎨</t>
        </is>
      </c>
      <c r="M3555" s="22" t="n"/>
      <c r="N3555" s="22" t="n"/>
      <c r="O3555" s="21" t="inlineStr">
        <is>
          <t>Added 2026-09-06 from Laurie events export (events__42_.xlsx).</t>
        </is>
      </c>
      <c r="R3555" s="21" t="n"/>
      <c r="AA3555" s="21" t="inlineStr">
        <is>
          <t>Yes</t>
        </is>
      </c>
      <c r="AB3555" s="0" t="inlineStr">
        <is>
          <t>West Bridge Tea and Art</t>
        </is>
      </c>
      <c r="AC3555" s="0" t="n"/>
    </row>
    <row r="3556">
      <c r="A3556" s="21" t="n"/>
      <c r="B3556" s="22" t="inlineStr">
        <is>
          <t>Sunday Play with Clay</t>
        </is>
      </c>
      <c r="C3556" s="22" t="inlineStr">
        <is>
          <t>West Bridge Tea and Art</t>
        </is>
      </c>
      <c r="D3556" s="22" t="inlineStr">
        <is>
          <t>25 West Bridge Street, Catskill, NY 12414</t>
        </is>
      </c>
      <c r="E3556" s="22" t="n">
        <v>42.2167436</v>
      </c>
      <c r="F3556" s="22" t="n">
        <v>-73.8693287</v>
      </c>
      <c r="G3556" s="22" t="n"/>
      <c r="H3556" s="24" t="n">
        <v>46327</v>
      </c>
      <c r="I3556" s="24" t="n"/>
      <c r="J3556" s="27" t="inlineStr">
        <is>
          <t>3:00 PM – 5:00 PM</t>
        </is>
      </c>
      <c r="K3556" s="384" t="inlineStr">
        <is>
          <t>https://westbridgeteaandart.square.site/product/friday-play-with-clay/G7Q4B2HUCFU5HGSPFRMN2GPH?cp=true&amp;sa=false&amp;sbp=false&amp;q=false&amp;category_id=KDRTKZ2EGEAINCUI4VDIIOT5</t>
        </is>
      </c>
      <c r="L3556" s="21" t="inlineStr">
        <is>
          <t>🎨</t>
        </is>
      </c>
      <c r="M3556" s="22" t="n"/>
      <c r="N3556" s="22" t="n"/>
      <c r="O3556" s="21" t="inlineStr">
        <is>
          <t>Added 2026-09-06 from Laurie events export (events__42_.xlsx).</t>
        </is>
      </c>
      <c r="R3556" s="21" t="n"/>
      <c r="AA3556" s="21" t="inlineStr">
        <is>
          <t>Yes</t>
        </is>
      </c>
      <c r="AB3556" s="0" t="inlineStr">
        <is>
          <t>West Bridge Tea and Art</t>
        </is>
      </c>
      <c r="AC3556" s="0" t="n"/>
    </row>
    <row r="3557">
      <c r="A3557" s="21" t="n"/>
      <c r="B3557" s="22" t="inlineStr">
        <is>
          <t>Drawing &amp; Watercolor Class</t>
        </is>
      </c>
      <c r="C3557" s="22" t="inlineStr">
        <is>
          <t>West Bridge Tea and Art</t>
        </is>
      </c>
      <c r="D3557" s="22" t="inlineStr">
        <is>
          <t>25 West Bridge Street, Catskill, NY 12414</t>
        </is>
      </c>
      <c r="E3557" s="22" t="n">
        <v>42.2167436</v>
      </c>
      <c r="F3557" s="22" t="n">
        <v>-73.8693287</v>
      </c>
      <c r="G3557" s="22" t="n"/>
      <c r="H3557" s="24" t="n">
        <v>46326</v>
      </c>
      <c r="I3557" s="24" t="n"/>
      <c r="J3557" s="27" t="inlineStr">
        <is>
          <t>1:00 PM – 2:30 PM</t>
        </is>
      </c>
      <c r="K3557" s="384" t="inlineStr">
        <is>
          <t>https://westbridgeteaandart.square.site/product/drawing-painting-mondays-/ZPN5MLI53QJ4OK5DWUFNBCXZ?cp=true&amp;sa=false&amp;sbp=false&amp;q=false&amp;category_id=KDRTKZ2EGEAINCUI4VDIIOT5</t>
        </is>
      </c>
      <c r="L3557" s="21" t="inlineStr">
        <is>
          <t>🎨</t>
        </is>
      </c>
      <c r="M3557" s="22" t="n"/>
      <c r="N3557" s="22" t="n"/>
      <c r="O3557" s="21" t="inlineStr">
        <is>
          <t>Added 2026-09-06 from Laurie events export (events__42_.xlsx).</t>
        </is>
      </c>
      <c r="R3557" s="21" t="n"/>
      <c r="AA3557" s="21" t="inlineStr">
        <is>
          <t>Yes</t>
        </is>
      </c>
      <c r="AB3557" s="0" t="inlineStr">
        <is>
          <t>West Bridge Tea and Art</t>
        </is>
      </c>
      <c r="AC3557" s="0" t="n"/>
    </row>
    <row r="3558">
      <c r="A3558" s="21" t="n"/>
      <c r="B3558" s="22" t="inlineStr">
        <is>
          <t>Saturday Kids Class</t>
        </is>
      </c>
      <c r="C3558" s="22" t="inlineStr">
        <is>
          <t>West Bridge Tea and Art</t>
        </is>
      </c>
      <c r="D3558" s="22" t="inlineStr">
        <is>
          <t>25 West Bridge Street, Catskill, NY 12414</t>
        </is>
      </c>
      <c r="E3558" s="22" t="n">
        <v>42.2167436</v>
      </c>
      <c r="F3558" s="22" t="n">
        <v>-73.8693287</v>
      </c>
      <c r="G3558" s="22" t="n"/>
      <c r="H3558" s="24" t="n">
        <v>46326</v>
      </c>
      <c r="I3558" s="24" t="n"/>
      <c r="J3558" s="27" t="inlineStr">
        <is>
          <t>3:30 PM – 5:00 PM</t>
        </is>
      </c>
      <c r="K3558" s="384" t="inlineStr">
        <is>
          <t>https://westbridgeteaandart.square.site/product/kids-class-saturdays-/MXE4C26BLN2PZFUGBPUABHDN?cp=true&amp;sa=false&amp;sbp=false&amp;q=false&amp;category_id=KDRTKZ2EGEAINCUI4VDIIOT5</t>
        </is>
      </c>
      <c r="L3558" s="21" t="inlineStr">
        <is>
          <t>🎨</t>
        </is>
      </c>
      <c r="M3558" s="22" t="n"/>
      <c r="N3558" s="22" t="n"/>
      <c r="O3558" s="21" t="inlineStr">
        <is>
          <t>Added 2026-09-06 from Laurie events export (events__42_.xlsx).</t>
        </is>
      </c>
      <c r="R3558" s="21" t="inlineStr">
        <is>
          <t>kids</t>
        </is>
      </c>
      <c r="AA3558" s="21" t="inlineStr">
        <is>
          <t>Yes</t>
        </is>
      </c>
      <c r="AB3558" s="0" t="inlineStr">
        <is>
          <t>West Bridge Tea and Art</t>
        </is>
      </c>
      <c r="AC3558" s="0" t="n"/>
    </row>
    <row r="3559">
      <c r="A3559" s="21" t="n"/>
      <c r="B3559" s="22" t="inlineStr">
        <is>
          <t>Late Fame</t>
        </is>
      </c>
      <c r="C3559" s="22" t="inlineStr">
        <is>
          <t>Time &amp; Space Limited</t>
        </is>
      </c>
      <c r="D3559" s="22" t="inlineStr">
        <is>
          <t>434 Columbia Street, Hudson, NY 12534</t>
        </is>
      </c>
      <c r="E3559" s="22" t="n">
        <v>42.25098879999999</v>
      </c>
      <c r="F3559" s="22" t="n">
        <v>-73.7863723</v>
      </c>
      <c r="G3559" s="22" t="inlineStr">
        <is>
          <t>Kent Jones</t>
        </is>
      </c>
      <c r="H3559" s="24" t="n">
        <v>46272</v>
      </c>
      <c r="I3559" s="24" t="n">
        <v>46278</v>
      </c>
      <c r="J3559" s="27" t="n"/>
      <c r="K3559" s="384" t="inlineStr">
        <is>
          <t>https://timeandspace.org/movies/late-fame/</t>
        </is>
      </c>
      <c r="L3559" s="21" t="inlineStr">
        <is>
          <t>🎬</t>
        </is>
      </c>
      <c r="M3559" s="22" t="n"/>
      <c r="N3559" s="22" t="n"/>
      <c r="O3559" s="21" t="inlineStr">
        <is>
          <t>Added 2026-09-06 from Laurie events export (events__42_.xlsx).</t>
        </is>
      </c>
      <c r="R3559" s="21" t="n"/>
      <c r="AA3559" s="21" t="inlineStr">
        <is>
          <t>Yes</t>
        </is>
      </c>
      <c r="AB3559" s="0" t="inlineStr">
        <is>
          <t>Time &amp; Space Limited</t>
        </is>
      </c>
      <c r="AC3559" s="0" t="n"/>
      <c r="AD3559" s="0" t="inlineStr">
        <is>
          <t>No</t>
        </is>
      </c>
    </row>
    <row r="3560">
      <c r="A3560" s="21" t="n"/>
      <c r="B3560" s="22" t="inlineStr">
        <is>
          <t>Dreams in Nightmares</t>
        </is>
      </c>
      <c r="C3560" s="22" t="inlineStr">
        <is>
          <t>Time &amp; Space Limited</t>
        </is>
      </c>
      <c r="D3560" s="22" t="inlineStr">
        <is>
          <t>434 Columbia Street, Hudson, NY 12534</t>
        </is>
      </c>
      <c r="E3560" s="22" t="n">
        <v>42.25098879999999</v>
      </c>
      <c r="F3560" s="22" t="n">
        <v>-73.7863723</v>
      </c>
      <c r="G3560" s="22" t="inlineStr">
        <is>
          <t>Shatara Michelle Ford</t>
        </is>
      </c>
      <c r="H3560" s="24" t="n">
        <v>46279</v>
      </c>
      <c r="I3560" s="24" t="n"/>
      <c r="J3560" s="27" t="n"/>
      <c r="K3560" s="384" t="inlineStr">
        <is>
          <t>https://timeandspace.org/movies/dreams-in-nightmares/</t>
        </is>
      </c>
      <c r="L3560" s="21" t="inlineStr">
        <is>
          <t>🎬</t>
        </is>
      </c>
      <c r="M3560" s="22" t="n"/>
      <c r="N3560" s="22" t="n"/>
      <c r="O3560" s="21" t="inlineStr">
        <is>
          <t>Added 2026-09-06 from Laurie events export (events__42_.xlsx).</t>
        </is>
      </c>
      <c r="R3560" s="21" t="n"/>
      <c r="AA3560" s="21" t="inlineStr">
        <is>
          <t>Yes</t>
        </is>
      </c>
      <c r="AB3560" s="0" t="inlineStr">
        <is>
          <t>Time &amp; Space Limited</t>
        </is>
      </c>
      <c r="AC3560" s="0" t="n"/>
      <c r="AD3560" s="0" t="inlineStr">
        <is>
          <t>No</t>
        </is>
      </c>
    </row>
    <row r="3561">
      <c r="A3561" s="21" t="n"/>
      <c r="B3561" s="22" t="inlineStr">
        <is>
          <t>LIVE MUSIC NIGHT: Dirt Surfers &amp; Pleasure Island</t>
        </is>
      </c>
      <c r="C3561" s="22" t="inlineStr">
        <is>
          <t>O+ Festival</t>
        </is>
      </c>
      <c r="D3561" s="22" t="n"/>
      <c r="E3561" s="22" t="n">
        <v>41.9295454</v>
      </c>
      <c r="F3561" s="22" t="n">
        <v>-74.01408360000001</v>
      </c>
      <c r="G3561" s="22" t="inlineStr">
        <is>
          <t>Saturday, September 19 O+ Exchange Space – 334 Wall Street Kingston Doors at 7, music 7:30</t>
        </is>
      </c>
      <c r="H3561" s="24" t="n">
        <v>46284</v>
      </c>
      <c r="I3561" s="24" t="n">
        <v>46284</v>
      </c>
      <c r="J3561" s="27" t="n"/>
      <c r="K3561" s="384" t="inlineStr">
        <is>
          <t>https://opositivefestival.org/events/live-music-night-dirt-surfers-pleasure-island/</t>
        </is>
      </c>
      <c r="L3561" s="21" t="inlineStr">
        <is>
          <t>🎵</t>
        </is>
      </c>
      <c r="M3561" s="22" t="inlineStr">
        <is>
          <t>https://opositivefestival.org/wp-content/uploads/2026/06/DirtSurfers-PleasureIsland.jpg</t>
        </is>
      </c>
      <c r="N3561" s="22" t="n"/>
      <c r="O3561" s="21" t="inlineStr">
        <is>
          <t>Added 2026-09-06 from Laurie events export (events__42_.xlsx).
Coords added 2026-09-06 per Laurie — proxy: Kingston (O+ Festival, midtown).</t>
        </is>
      </c>
      <c r="R3561" s="21" t="n"/>
      <c r="AA3561" s="21" t="inlineStr">
        <is>
          <t>Yes</t>
        </is>
      </c>
      <c r="AB3561" s="0" t="inlineStr">
        <is>
          <t>O+ Festival</t>
        </is>
      </c>
      <c r="AC3561" s="0" t="n"/>
    </row>
    <row r="3562">
      <c r="A3562" s="21" t="n"/>
      <c r="B3562" s="22" t="inlineStr">
        <is>
          <t>Evidence-Based Self-Care Fitness Program</t>
        </is>
      </c>
      <c r="C3562" s="22" t="inlineStr">
        <is>
          <t>O+ Gallery + Storefront</t>
        </is>
      </c>
      <c r="D3562" s="22" t="inlineStr">
        <is>
          <t>334 Wall St</t>
        </is>
      </c>
      <c r="E3562" s="22" t="n">
        <v>41.9350797</v>
      </c>
      <c r="F3562" s="22" t="n">
        <v>-74.01976929999999</v>
      </c>
      <c r="G3562"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62" s="24" t="n">
        <v>46296</v>
      </c>
      <c r="I3562" s="24" t="n">
        <v>46296</v>
      </c>
      <c r="J3562" s="27" t="n"/>
      <c r="K3562" s="384" t="inlineStr">
        <is>
          <t>https://opositivefestival.org/events/evidence-based-self-care-fitness-program/</t>
        </is>
      </c>
      <c r="L3562" s="21" t="n"/>
      <c r="M3562" s="22" t="inlineStr">
        <is>
          <t>https://opositivefestival.org/wp-content/uploads/2026/08/OEvent_MovingforLife_2.jpg</t>
        </is>
      </c>
      <c r="N3562" s="22" t="n"/>
      <c r="O3562" s="21" t="inlineStr">
        <is>
          <t>Added 2026-09-06 from Laurie events export (events__42_.xlsx).</t>
        </is>
      </c>
      <c r="R3562" s="21" t="n"/>
      <c r="AA3562" s="21" t="inlineStr">
        <is>
          <t>Yes</t>
        </is>
      </c>
      <c r="AB3562" s="0" t="inlineStr">
        <is>
          <t>O+ Festival</t>
        </is>
      </c>
      <c r="AC3562" s="0" t="n"/>
    </row>
    <row r="3563">
      <c r="A3563" s="21" t="n"/>
      <c r="B3563" s="22" t="inlineStr">
        <is>
          <t>Autumnal Equinox Sound Bath with Alex and Christine Beckman</t>
        </is>
      </c>
      <c r="C3563" s="22" t="inlineStr">
        <is>
          <t>Opus 40</t>
        </is>
      </c>
      <c r="D3563" s="22" t="inlineStr">
        <is>
          <t>Opus 40, 356 George Sickle Rd, Saugerties, NY, 12477, United States</t>
        </is>
      </c>
      <c r="E3563" s="22" t="n">
        <v>42.0515855</v>
      </c>
      <c r="F3563" s="22" t="n">
        <v>-74.03210659999999</v>
      </c>
      <c r="G356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63" s="24" t="n">
        <v>46284</v>
      </c>
      <c r="I3563" s="24" t="n"/>
      <c r="J3563" s="27" t="inlineStr">
        <is>
          <t>5:30 PM – 6:30 PM</t>
        </is>
      </c>
      <c r="K3563" s="384" t="inlineStr">
        <is>
          <t>https://opus40.org/event/autumnal-equinox-sound-bath-with-alex-and-christine-beckman/</t>
        </is>
      </c>
      <c r="L3563" s="21" t="inlineStr">
        <is>
          <t>🍿</t>
        </is>
      </c>
      <c r="M3563" s="22" t="n"/>
      <c r="N3563" s="22" t="n"/>
      <c r="O3563" s="21" t="inlineStr">
        <is>
          <t>Added 2026-09-06 from Laurie events export (events__42_.xlsx).</t>
        </is>
      </c>
      <c r="R3563" s="21" t="inlineStr">
        <is>
          <t>kids</t>
        </is>
      </c>
      <c r="AA3563" s="21" t="inlineStr">
        <is>
          <t>Yes</t>
        </is>
      </c>
      <c r="AB3563" s="0" t="inlineStr">
        <is>
          <t>Opus 40</t>
        </is>
      </c>
      <c r="AC3563" s="0" t="n"/>
      <c r="AD3563" s="0" t="inlineStr">
        <is>
          <t>No</t>
        </is>
      </c>
    </row>
    <row r="3564">
      <c r="A3564" s="21" t="n"/>
      <c r="B3564" s="22" t="inlineStr">
        <is>
          <t>Intermediate Sewing</t>
        </is>
      </c>
      <c r="C3564" s="22" t="inlineStr">
        <is>
          <t>The Innovation Center at Saratoga</t>
        </is>
      </c>
      <c r="D3564" s="22" t="inlineStr">
        <is>
          <t>16 Old Stonebreak Road, Malta NY 12020, US</t>
        </is>
      </c>
      <c r="E3564" s="22" t="n">
        <v>42.964329</v>
      </c>
      <c r="F3564" s="22" t="n">
        <v>-73.785934</v>
      </c>
      <c r="G3564" s="22" t="n"/>
      <c r="H3564" s="24" t="n">
        <v>46273</v>
      </c>
      <c r="I3564" s="24" t="n"/>
      <c r="J3564" s="27" t="inlineStr">
        <is>
          <t>5:30 PM – 7:30 PM</t>
        </is>
      </c>
      <c r="K3564" s="384" t="inlineStr">
        <is>
          <t>2026/9/8/intermediate-sewing</t>
        </is>
      </c>
      <c r="L3564" s="21" t="inlineStr">
        <is>
          <t>🧵</t>
        </is>
      </c>
      <c r="M3564" s="22" t="n"/>
      <c r="N3564" s="22" t="n"/>
      <c r="O3564" s="21" t="inlineStr">
        <is>
          <t>Added 2026-09-06 from Laurie events export (events__42_.xlsx).</t>
        </is>
      </c>
      <c r="R3564" s="21" t="n"/>
      <c r="AA3564" s="21" t="inlineStr">
        <is>
          <t>Yes</t>
        </is>
      </c>
      <c r="AB3564" s="0" t="inlineStr">
        <is>
          <t>Innovation Center Saratoga</t>
        </is>
      </c>
      <c r="AC3564" s="0" t="n"/>
    </row>
    <row r="3565">
      <c r="A3565" s="21" t="n"/>
      <c r="B3565" s="22" t="inlineStr">
        <is>
          <t>Laser Cutter Orientation</t>
        </is>
      </c>
      <c r="C3565" s="22" t="inlineStr">
        <is>
          <t>The Innovation Center at Saratoga</t>
        </is>
      </c>
      <c r="D3565" s="22" t="inlineStr">
        <is>
          <t>16 Old Stonebreak Road, Malta NY 12020, US</t>
        </is>
      </c>
      <c r="E3565" s="22" t="n">
        <v>42.964329</v>
      </c>
      <c r="F3565" s="22" t="n">
        <v>-73.785934</v>
      </c>
      <c r="G3565" s="22" t="n"/>
      <c r="H3565" s="24" t="n">
        <v>46274</v>
      </c>
      <c r="I3565" s="24" t="n"/>
      <c r="J3565" s="27" t="inlineStr">
        <is>
          <t>5:00 PM – 5:30 PM</t>
        </is>
      </c>
      <c r="K3565" s="384" t="inlineStr">
        <is>
          <t>2026/9/9/laser-cutter-orientation</t>
        </is>
      </c>
      <c r="L3565" s="21" t="n"/>
      <c r="M3565" s="22" t="n"/>
      <c r="N3565" s="22" t="n"/>
      <c r="O3565" s="21" t="inlineStr">
        <is>
          <t>Added 2026-09-06 from Laurie events export (events__42_.xlsx).</t>
        </is>
      </c>
      <c r="R3565" s="21" t="n"/>
      <c r="AA3565" s="21" t="inlineStr">
        <is>
          <t>Yes</t>
        </is>
      </c>
      <c r="AB3565" s="0" t="inlineStr">
        <is>
          <t>Innovation Center Saratoga</t>
        </is>
      </c>
      <c r="AC3565" s="0" t="n"/>
    </row>
    <row r="3566">
      <c r="A3566" s="21" t="n"/>
      <c r="B3566" s="22" t="inlineStr">
        <is>
          <t>Sewing Area Orientation</t>
        </is>
      </c>
      <c r="C3566" s="22" t="inlineStr">
        <is>
          <t>The Innovation Center at Saratoga</t>
        </is>
      </c>
      <c r="D3566" s="22" t="inlineStr">
        <is>
          <t>16 Old Stonebreak Road, Malta NY 12020, US</t>
        </is>
      </c>
      <c r="E3566" s="22" t="n">
        <v>42.964329</v>
      </c>
      <c r="F3566" s="22" t="n">
        <v>-73.785934</v>
      </c>
      <c r="G3566" s="22" t="n"/>
      <c r="H3566" s="24" t="n">
        <v>46274</v>
      </c>
      <c r="I3566" s="24" t="n"/>
      <c r="J3566" s="27" t="inlineStr">
        <is>
          <t>6:00 PM – 6:45 PM</t>
        </is>
      </c>
      <c r="K3566" s="384" t="inlineStr">
        <is>
          <t>2026/9/9/sewing-area-orientation</t>
        </is>
      </c>
      <c r="L3566" s="21" t="inlineStr">
        <is>
          <t>🧵</t>
        </is>
      </c>
      <c r="M3566" s="22" t="n"/>
      <c r="N3566" s="22" t="n"/>
      <c r="O3566" s="21" t="inlineStr">
        <is>
          <t>Added 2026-09-06 from Laurie events export (events__42_.xlsx).</t>
        </is>
      </c>
      <c r="R3566" s="21" t="n"/>
      <c r="AA3566" s="21" t="inlineStr">
        <is>
          <t>Yes</t>
        </is>
      </c>
      <c r="AB3566" s="0" t="inlineStr">
        <is>
          <t>Innovation Center Saratoga</t>
        </is>
      </c>
      <c r="AC3566" s="0" t="n"/>
    </row>
    <row r="3567">
      <c r="A3567" s="21" t="n"/>
      <c r="B3567" s="22" t="inlineStr">
        <is>
          <t>Create Stained Glass Candy Corn</t>
        </is>
      </c>
      <c r="C3567" s="22" t="inlineStr">
        <is>
          <t>The Innovation Center at Saratoga</t>
        </is>
      </c>
      <c r="D3567" s="22" t="inlineStr">
        <is>
          <t>16 Old Stonebreak Road, Malta NY 12020, US</t>
        </is>
      </c>
      <c r="E3567" s="22" t="n">
        <v>42.964374</v>
      </c>
      <c r="F3567" s="22" t="n">
        <v>-73.78585</v>
      </c>
      <c r="G3567" s="22" t="n"/>
      <c r="H3567" s="24" t="n">
        <v>46275</v>
      </c>
      <c r="I3567" s="24" t="n"/>
      <c r="J3567" s="27" t="inlineStr">
        <is>
          <t>5:30 PM – 8:00 PM</t>
        </is>
      </c>
      <c r="K3567" s="384" t="inlineStr">
        <is>
          <t>2026/9/10/create-stained-glass-candy-corn</t>
        </is>
      </c>
      <c r="L3567" s="21" t="n"/>
      <c r="M3567" s="22" t="n"/>
      <c r="N3567" s="22" t="n"/>
      <c r="O3567" s="21" t="inlineStr">
        <is>
          <t>Added 2026-09-06 from Laurie events export (events__42_.xlsx).</t>
        </is>
      </c>
      <c r="R3567" s="21" t="n"/>
      <c r="AA3567" s="21" t="inlineStr">
        <is>
          <t>Yes</t>
        </is>
      </c>
      <c r="AB3567" s="0" t="inlineStr">
        <is>
          <t>Innovation Center Saratoga</t>
        </is>
      </c>
      <c r="AC3567" s="0" t="n"/>
    </row>
    <row r="3568">
      <c r="A3568" s="21" t="n"/>
      <c r="B3568" s="22" t="inlineStr">
        <is>
          <t>Woodshop Orientation</t>
        </is>
      </c>
      <c r="C3568" s="22" t="inlineStr">
        <is>
          <t>The Innovation Center at Saratoga</t>
        </is>
      </c>
      <c r="D3568" s="22" t="inlineStr">
        <is>
          <t>16 Old Stonebreak Road, Malta NY 12020, US</t>
        </is>
      </c>
      <c r="E3568" s="22" t="n">
        <v>42.964374</v>
      </c>
      <c r="F3568" s="22" t="n">
        <v>-73.78585</v>
      </c>
      <c r="G3568" s="22" t="n"/>
      <c r="H3568" s="24" t="n">
        <v>46275</v>
      </c>
      <c r="I3568" s="24" t="n"/>
      <c r="J3568" s="27" t="inlineStr">
        <is>
          <t>5:30 PM – 7:00 PM</t>
        </is>
      </c>
      <c r="K3568" s="384" t="inlineStr">
        <is>
          <t>2026/9/10/woodshop-orientation-1</t>
        </is>
      </c>
      <c r="L3568" s="21" t="n"/>
      <c r="M3568" s="22" t="n"/>
      <c r="N3568" s="22" t="n"/>
      <c r="O3568" s="21" t="inlineStr">
        <is>
          <t>Added 2026-09-06 from Laurie events export (events__42_.xlsx).</t>
        </is>
      </c>
      <c r="R3568" s="21" t="n"/>
      <c r="AA3568" s="21" t="inlineStr">
        <is>
          <t>Yes</t>
        </is>
      </c>
      <c r="AB3568" s="0" t="inlineStr">
        <is>
          <t>Innovation Center Saratoga</t>
        </is>
      </c>
      <c r="AC3568" s="0" t="n"/>
    </row>
    <row r="3569">
      <c r="A3569" s="21" t="n"/>
      <c r="B3569" s="22" t="inlineStr">
        <is>
          <t>Creating with Cricut 101</t>
        </is>
      </c>
      <c r="C3569" s="22" t="inlineStr">
        <is>
          <t>The Innovation Center at Saratoga</t>
        </is>
      </c>
      <c r="D3569" s="22" t="inlineStr">
        <is>
          <t>16 Old Stonebreak Road, Malta NY 12020, US</t>
        </is>
      </c>
      <c r="E3569" s="22" t="n">
        <v>42.964329</v>
      </c>
      <c r="F3569" s="22" t="n">
        <v>-73.785934</v>
      </c>
      <c r="G3569" s="22" t="n"/>
      <c r="H3569" s="24" t="n">
        <v>46279</v>
      </c>
      <c r="I3569" s="24" t="n"/>
      <c r="J3569" s="27" t="inlineStr">
        <is>
          <t>5:30 PM – 7:30 PM</t>
        </is>
      </c>
      <c r="K3569" s="384" t="inlineStr">
        <is>
          <t>2026/9/14/creating-with-cricut-101</t>
        </is>
      </c>
      <c r="L3569" s="21" t="n"/>
      <c r="M3569" s="22" t="n"/>
      <c r="N3569" s="22" t="n"/>
      <c r="O3569" s="21" t="inlineStr">
        <is>
          <t>Added 2026-09-06 from Laurie events export (events__42_.xlsx).</t>
        </is>
      </c>
      <c r="R3569" s="21" t="n"/>
      <c r="AA3569" s="21" t="inlineStr">
        <is>
          <t>Yes</t>
        </is>
      </c>
      <c r="AB3569" s="0" t="inlineStr">
        <is>
          <t>Innovation Center Saratoga</t>
        </is>
      </c>
      <c r="AC3569" s="0" t="n"/>
    </row>
    <row r="3570">
      <c r="A3570" s="21" t="n"/>
      <c r="B3570" s="22" t="inlineStr">
        <is>
          <t>Knitting for Beginners</t>
        </is>
      </c>
      <c r="C3570" s="22" t="inlineStr">
        <is>
          <t>The Innovation Center at Saratoga</t>
        </is>
      </c>
      <c r="D3570" s="22" t="inlineStr">
        <is>
          <t>16 Old Stonebreak Road, Malta NY 12020, US</t>
        </is>
      </c>
      <c r="E3570" s="22" t="n">
        <v>42.964329</v>
      </c>
      <c r="F3570" s="22" t="n">
        <v>-73.785934</v>
      </c>
      <c r="G3570" s="22" t="n"/>
      <c r="H3570" s="24" t="n">
        <v>46279</v>
      </c>
      <c r="I3570" s="24" t="n"/>
      <c r="J3570" s="27" t="inlineStr">
        <is>
          <t>6:00 PM – 8:00 PM</t>
        </is>
      </c>
      <c r="K3570" s="384" t="inlineStr">
        <is>
          <t>2026/9/14/-160-knitting-for-beginners</t>
        </is>
      </c>
      <c r="L3570" s="21" t="inlineStr">
        <is>
          <t>🧶</t>
        </is>
      </c>
      <c r="M3570" s="22" t="n"/>
      <c r="N3570" s="22" t="n"/>
      <c r="O3570" s="21" t="inlineStr">
        <is>
          <t>Added 2026-09-06 from Laurie events export (events__42_.xlsx).</t>
        </is>
      </c>
      <c r="R3570" s="21" t="n"/>
      <c r="AA3570" s="21" t="inlineStr">
        <is>
          <t>Yes</t>
        </is>
      </c>
      <c r="AB3570" s="0" t="inlineStr">
        <is>
          <t>Innovation Center Saratoga</t>
        </is>
      </c>
      <c r="AC3570" s="0" t="n"/>
    </row>
    <row r="3571">
      <c r="A3571" s="21" t="n"/>
      <c r="B3571" s="22" t="inlineStr">
        <is>
          <t>Intermediate Sewing</t>
        </is>
      </c>
      <c r="C3571" s="22" t="inlineStr">
        <is>
          <t>The Innovation Center at Saratoga</t>
        </is>
      </c>
      <c r="D3571" s="22" t="inlineStr">
        <is>
          <t>16 Old Stonebreak Road, Malta NY 12020, US</t>
        </is>
      </c>
      <c r="E3571" s="22" t="n">
        <v>42.964329</v>
      </c>
      <c r="F3571" s="22" t="n">
        <v>-73.785934</v>
      </c>
      <c r="G3571" s="22" t="n"/>
      <c r="H3571" s="24" t="n">
        <v>46280</v>
      </c>
      <c r="I3571" s="24" t="n"/>
      <c r="J3571" s="27" t="inlineStr">
        <is>
          <t>5:30 PM – 7:30 PM</t>
        </is>
      </c>
      <c r="K3571" s="384" t="inlineStr">
        <is>
          <t>2026/9/15/intermediate-sewing</t>
        </is>
      </c>
      <c r="L3571" s="21" t="inlineStr">
        <is>
          <t>🧵</t>
        </is>
      </c>
      <c r="M3571" s="22" t="n"/>
      <c r="N3571" s="22" t="n"/>
      <c r="O3571" s="21" t="inlineStr">
        <is>
          <t>Added 2026-09-06 from Laurie events export (events__42_.xlsx).</t>
        </is>
      </c>
      <c r="R3571" s="21" t="n"/>
      <c r="AA3571" s="21" t="inlineStr">
        <is>
          <t>Yes</t>
        </is>
      </c>
      <c r="AB3571" s="0" t="inlineStr">
        <is>
          <t>Innovation Center Saratoga</t>
        </is>
      </c>
      <c r="AC3571" s="0" t="n"/>
    </row>
    <row r="3572">
      <c r="A3572" s="21" t="n"/>
      <c r="B3572" s="22" t="inlineStr">
        <is>
          <t>Large Format Printing Orientation</t>
        </is>
      </c>
      <c r="C3572" s="22" t="inlineStr">
        <is>
          <t>The Innovation Center at Saratoga</t>
        </is>
      </c>
      <c r="D3572" s="22" t="inlineStr">
        <is>
          <t>16 Old Stonebreak Road, Malta NY 12020, US</t>
        </is>
      </c>
      <c r="E3572" s="22" t="n">
        <v>42.964329</v>
      </c>
      <c r="F3572" s="22" t="n">
        <v>-73.785934</v>
      </c>
      <c r="G3572" s="22" t="n"/>
      <c r="H3572" s="24" t="n">
        <v>46281</v>
      </c>
      <c r="I3572" s="24" t="n"/>
      <c r="J3572" s="27" t="inlineStr">
        <is>
          <t>5:00 PM – 5:30 PM</t>
        </is>
      </c>
      <c r="K3572" s="384" t="inlineStr">
        <is>
          <t>2026/9/16/large-format-printing-orientation</t>
        </is>
      </c>
      <c r="L3572" s="21" t="inlineStr">
        <is>
          <t>🎨</t>
        </is>
      </c>
      <c r="M3572" s="22" t="n"/>
      <c r="N3572" s="22" t="n"/>
      <c r="O3572" s="21" t="inlineStr">
        <is>
          <t>Added 2026-09-06 from Laurie events export (events__42_.xlsx).</t>
        </is>
      </c>
      <c r="R3572" s="21" t="n"/>
      <c r="AA3572" s="21" t="inlineStr">
        <is>
          <t>Yes</t>
        </is>
      </c>
      <c r="AB3572" s="0" t="inlineStr">
        <is>
          <t>Innovation Center Saratoga</t>
        </is>
      </c>
      <c r="AC3572" s="0" t="n"/>
    </row>
    <row r="3573">
      <c r="A3573" s="21" t="n"/>
      <c r="B3573" s="22" t="inlineStr">
        <is>
          <t>Intro to 3D Printing</t>
        </is>
      </c>
      <c r="C3573" s="22" t="inlineStr">
        <is>
          <t>Innovation Center at Saratoga</t>
        </is>
      </c>
      <c r="D3573" s="22" t="inlineStr">
        <is>
          <t>16 Old Stonebreak Road, Malta NY 12020, US</t>
        </is>
      </c>
      <c r="E3573" s="22" t="n">
        <v>42.964329</v>
      </c>
      <c r="F3573" s="22" t="n">
        <v>-73.785934</v>
      </c>
      <c r="G3573" s="22" t="n"/>
      <c r="H3573" s="24" t="n">
        <v>46284</v>
      </c>
      <c r="I3573" s="24" t="n"/>
      <c r="J3573" s="27" t="inlineStr">
        <is>
          <t>11:00 AM – 1:00 PM</t>
        </is>
      </c>
      <c r="K3573" s="384" t="inlineStr">
        <is>
          <t>2026/9/19/intro-to-3d-printing</t>
        </is>
      </c>
      <c r="L3573" s="21" t="inlineStr">
        <is>
          <t>🎨</t>
        </is>
      </c>
      <c r="M3573" s="22" t="n"/>
      <c r="N3573" s="22" t="n"/>
      <c r="O3573" s="21" t="inlineStr">
        <is>
          <t>Added 2026-09-06 from Laurie events export (events__42_.xlsx).</t>
        </is>
      </c>
      <c r="R3573" s="21" t="n"/>
      <c r="AA3573" s="21" t="inlineStr">
        <is>
          <t>Yes</t>
        </is>
      </c>
      <c r="AB3573" s="0" t="inlineStr">
        <is>
          <t>Innovation Center Saratoga</t>
        </is>
      </c>
      <c r="AC3573" s="0" t="n"/>
    </row>
    <row r="3574">
      <c r="A3574" s="21" t="n"/>
      <c r="B3574" s="22" t="inlineStr">
        <is>
          <t>Hands-On Intro to Fusion for 3D Printing Design</t>
        </is>
      </c>
      <c r="C3574" s="22" t="inlineStr">
        <is>
          <t>The Innovation Center at Saratoga</t>
        </is>
      </c>
      <c r="D3574" s="22" t="inlineStr">
        <is>
          <t>16 Old Stonebreak Road, Malta NY 12020, US</t>
        </is>
      </c>
      <c r="E3574" s="22" t="n">
        <v>42.964374</v>
      </c>
      <c r="F3574" s="22" t="n">
        <v>-73.78585</v>
      </c>
      <c r="G3574" s="22" t="n"/>
      <c r="H3574" s="24" t="n">
        <v>46284</v>
      </c>
      <c r="I3574" s="24" t="n"/>
      <c r="J3574" s="27" t="inlineStr">
        <is>
          <t>1:30 PM – 4:30 PM</t>
        </is>
      </c>
      <c r="K3574" s="384" t="inlineStr">
        <is>
          <t>2026/9/19/hands-on-intro-to-fusion-for-3d-printing-design</t>
        </is>
      </c>
      <c r="L3574" s="21" t="inlineStr">
        <is>
          <t>🎨</t>
        </is>
      </c>
      <c r="M3574" s="22" t="n"/>
      <c r="N3574" s="22" t="n"/>
      <c r="O3574" s="21" t="inlineStr">
        <is>
          <t>Added 2026-09-06 from Laurie events export (events__42_.xlsx).</t>
        </is>
      </c>
      <c r="R3574" s="21" t="n"/>
      <c r="AA3574" s="21" t="inlineStr">
        <is>
          <t>Yes</t>
        </is>
      </c>
      <c r="AB3574" s="0" t="inlineStr">
        <is>
          <t>Innovation Center Saratoga</t>
        </is>
      </c>
      <c r="AC3574" s="0" t="n"/>
    </row>
    <row r="3575">
      <c r="A3575" s="21" t="n"/>
      <c r="B3575" s="22" t="inlineStr">
        <is>
          <t>Stained Glass Fall Wreath</t>
        </is>
      </c>
      <c r="C3575" s="22" t="inlineStr">
        <is>
          <t>The Innovation Center at Saratoga</t>
        </is>
      </c>
      <c r="D3575" s="22" t="inlineStr">
        <is>
          <t>16 Old Stonebreak Road, Malta NY 12020, US</t>
        </is>
      </c>
      <c r="E3575" s="22" t="n">
        <v>42.964374</v>
      </c>
      <c r="F3575" s="22" t="n">
        <v>-73.78585</v>
      </c>
      <c r="G3575" s="22" t="n"/>
      <c r="H3575" s="24" t="n">
        <v>46285</v>
      </c>
      <c r="I3575" s="24" t="n"/>
      <c r="J3575" s="27" t="inlineStr">
        <is>
          <t>11:00 AM – 3:00 PM</t>
        </is>
      </c>
      <c r="K3575" s="384" t="inlineStr">
        <is>
          <t>2026/9/20/stained-glass-fall-wreath</t>
        </is>
      </c>
      <c r="L3575" s="21" t="n"/>
      <c r="M3575" s="22" t="n"/>
      <c r="N3575" s="22" t="n"/>
      <c r="O3575" s="21" t="inlineStr">
        <is>
          <t>Added 2026-09-06 from Laurie events export (events__42_.xlsx).</t>
        </is>
      </c>
      <c r="R3575" s="21" t="n"/>
      <c r="AA3575" s="21" t="inlineStr">
        <is>
          <t>Yes</t>
        </is>
      </c>
      <c r="AB3575" s="0" t="inlineStr">
        <is>
          <t>Innovation Center Saratoga</t>
        </is>
      </c>
      <c r="AC3575" s="0" t="n"/>
    </row>
    <row r="3576">
      <c r="A3576" s="21" t="n"/>
      <c r="B3576" s="22" t="inlineStr">
        <is>
          <t>Knitting for Beginners</t>
        </is>
      </c>
      <c r="C3576" s="22" t="inlineStr">
        <is>
          <t>The Innovation Center at Saratoga</t>
        </is>
      </c>
      <c r="D3576" s="22" t="inlineStr">
        <is>
          <t>16 Old Stonebreak Road, Malta NY 12020, US</t>
        </is>
      </c>
      <c r="E3576" s="22" t="n">
        <v>42.964329</v>
      </c>
      <c r="F3576" s="22" t="n">
        <v>-73.785934</v>
      </c>
      <c r="G3576" s="22" t="n"/>
      <c r="H3576" s="24" t="n">
        <v>46286</v>
      </c>
      <c r="I3576" s="24" t="n"/>
      <c r="J3576" s="27" t="inlineStr">
        <is>
          <t>6:00 PM – 8:00 PM</t>
        </is>
      </c>
      <c r="K3576" s="384" t="inlineStr">
        <is>
          <t>2026/9/21/-160-knitting-for-beginners</t>
        </is>
      </c>
      <c r="L3576" s="21" t="inlineStr">
        <is>
          <t>🧶</t>
        </is>
      </c>
      <c r="M3576" s="22" t="n"/>
      <c r="N3576" s="22" t="n"/>
      <c r="O3576" s="21" t="inlineStr">
        <is>
          <t>Added 2026-09-06 from Laurie events export (events__42_.xlsx).</t>
        </is>
      </c>
      <c r="R3576" s="21" t="n"/>
      <c r="AA3576" s="21" t="inlineStr">
        <is>
          <t>Yes</t>
        </is>
      </c>
      <c r="AB3576" s="0" t="inlineStr">
        <is>
          <t>Innovation Center Saratoga</t>
        </is>
      </c>
      <c r="AC3576" s="0" t="n"/>
    </row>
    <row r="3577">
      <c r="A3577" s="21" t="n"/>
      <c r="B3577" s="22" t="inlineStr">
        <is>
          <t>Intermediate Sewing</t>
        </is>
      </c>
      <c r="C3577" s="22" t="inlineStr">
        <is>
          <t>The Innovation Center at Saratoga</t>
        </is>
      </c>
      <c r="D3577" s="22" t="inlineStr">
        <is>
          <t>16 Old Stonebreak Road, Malta NY 12020, US</t>
        </is>
      </c>
      <c r="E3577" s="22" t="n">
        <v>42.964329</v>
      </c>
      <c r="F3577" s="22" t="n">
        <v>-73.785934</v>
      </c>
      <c r="G3577" s="22" t="n"/>
      <c r="H3577" s="24" t="n">
        <v>46287</v>
      </c>
      <c r="I3577" s="24" t="n"/>
      <c r="J3577" s="27" t="inlineStr">
        <is>
          <t>5:30 PM – 7:30 PM</t>
        </is>
      </c>
      <c r="K3577" s="384" t="inlineStr">
        <is>
          <t>2026/9/22/intermediate-sewing</t>
        </is>
      </c>
      <c r="L3577" s="21" t="inlineStr">
        <is>
          <t>🧵</t>
        </is>
      </c>
      <c r="M3577" s="22" t="n"/>
      <c r="N3577" s="22" t="n"/>
      <c r="O3577" s="21" t="inlineStr">
        <is>
          <t>Added 2026-09-06 from Laurie events export (events__42_.xlsx).</t>
        </is>
      </c>
      <c r="R3577" s="21" t="n"/>
      <c r="AA3577" s="21" t="inlineStr">
        <is>
          <t>Yes</t>
        </is>
      </c>
      <c r="AB3577" s="0" t="inlineStr">
        <is>
          <t>Innovation Center Saratoga</t>
        </is>
      </c>
      <c r="AC3577" s="0" t="n"/>
    </row>
    <row r="3578">
      <c r="A3578" s="21" t="n"/>
      <c r="B3578" s="22" t="inlineStr">
        <is>
          <t>Formatting Print-ready Books Using Affinity</t>
        </is>
      </c>
      <c r="C3578" s="22" t="inlineStr">
        <is>
          <t>The Innovation Center at Saratoga</t>
        </is>
      </c>
      <c r="D3578" s="22" t="inlineStr">
        <is>
          <t>16 Old Stonebreak Road, Malta NY 12020, US</t>
        </is>
      </c>
      <c r="E3578" s="22" t="n">
        <v>42.964374</v>
      </c>
      <c r="F3578" s="22" t="n">
        <v>-73.78585</v>
      </c>
      <c r="G3578" s="22" t="n"/>
      <c r="H3578" s="24" t="n">
        <v>46289</v>
      </c>
      <c r="I3578" s="24" t="n"/>
      <c r="J3578" s="27" t="inlineStr">
        <is>
          <t>5:00 PM – 8:00 PM</t>
        </is>
      </c>
      <c r="K3578" s="384" t="inlineStr">
        <is>
          <t>2026/9/24/formatting-print-ready-books-using-affinity</t>
        </is>
      </c>
      <c r="L3578" s="21" t="n"/>
      <c r="M3578" s="22" t="n"/>
      <c r="N3578" s="22" t="n"/>
      <c r="O3578" s="21" t="inlineStr">
        <is>
          <t>Added 2026-09-06 from Laurie events export (events__42_.xlsx).</t>
        </is>
      </c>
      <c r="R3578" s="21" t="n"/>
      <c r="AA3578" s="21" t="inlineStr">
        <is>
          <t>Yes</t>
        </is>
      </c>
      <c r="AB3578" s="0" t="inlineStr">
        <is>
          <t>Innovation Center Saratoga</t>
        </is>
      </c>
      <c r="AC3578" s="0" t="n"/>
    </row>
    <row r="3579">
      <c r="A3579" s="21" t="n"/>
      <c r="B3579" s="22" t="inlineStr">
        <is>
          <t>Weave a Cowl</t>
        </is>
      </c>
      <c r="C3579" s="22" t="inlineStr">
        <is>
          <t>The Innovation Center at Saratoga</t>
        </is>
      </c>
      <c r="D3579" s="22" t="inlineStr">
        <is>
          <t>16 Old Stonebreak Road, Malta NY 12020, US</t>
        </is>
      </c>
      <c r="E3579" s="22" t="n">
        <v>42.964329</v>
      </c>
      <c r="F3579" s="22" t="n">
        <v>-73.785934</v>
      </c>
      <c r="G3579" s="22" t="n"/>
      <c r="H3579" s="24" t="n">
        <v>46292</v>
      </c>
      <c r="I3579" s="24" t="n"/>
      <c r="J3579" s="27" t="inlineStr">
        <is>
          <t>11:30 AM – 3:30 PM</t>
        </is>
      </c>
      <c r="K3579" s="384" t="inlineStr">
        <is>
          <t>2026/9/27/weave-a-cowl</t>
        </is>
      </c>
      <c r="L3579" s="21" t="n"/>
      <c r="M3579" s="22" t="n"/>
      <c r="N3579" s="22" t="n"/>
      <c r="O3579" s="21" t="inlineStr">
        <is>
          <t>Added 2026-09-06 from Laurie events export (events__42_.xlsx).</t>
        </is>
      </c>
      <c r="R3579" s="21" t="n"/>
      <c r="AA3579" s="21" t="inlineStr">
        <is>
          <t>Yes</t>
        </is>
      </c>
      <c r="AB3579" s="0" t="inlineStr">
        <is>
          <t>Innovation Center Saratoga</t>
        </is>
      </c>
      <c r="AC3579" s="0" t="n"/>
    </row>
    <row r="3580">
      <c r="A3580" s="21" t="n"/>
      <c r="B3580" s="22" t="inlineStr">
        <is>
          <t>Intro to Woodcarving: Love Spoons</t>
        </is>
      </c>
      <c r="C3580" s="22" t="inlineStr">
        <is>
          <t>Innovation Center Saratoga</t>
        </is>
      </c>
      <c r="D3580" s="22" t="inlineStr">
        <is>
          <t>16 Old Stonebreak Road, Malta, NY 12020</t>
        </is>
      </c>
      <c r="E3580" s="22" t="n">
        <v>42.964374</v>
      </c>
      <c r="F3580" s="22" t="n">
        <v>-73.78585</v>
      </c>
      <c r="G3580" s="22" t="n"/>
      <c r="H3580" s="24" t="n">
        <v>46292</v>
      </c>
      <c r="I3580" s="24" t="n"/>
      <c r="J3580" s="27" t="inlineStr">
        <is>
          <t>12:00 PM – 4:00 PM</t>
        </is>
      </c>
      <c r="K3580" s="384" t="inlineStr">
        <is>
          <t>2026/9/27/intro-to-woodcarving-love-spoons</t>
        </is>
      </c>
      <c r="L3580" s="21" t="n"/>
      <c r="M3580" s="22" t="n"/>
      <c r="N3580" s="22" t="n"/>
      <c r="O3580" s="21" t="inlineStr">
        <is>
          <t>Added 2026-09-06 from Laurie events export (events__42_.xlsx).</t>
        </is>
      </c>
      <c r="R3580" s="21" t="n"/>
      <c r="AA3580" s="21" t="inlineStr">
        <is>
          <t>Yes</t>
        </is>
      </c>
      <c r="AB3580" s="0" t="inlineStr">
        <is>
          <t>Innovation Center Saratoga</t>
        </is>
      </c>
      <c r="AC3580" s="0" t="n"/>
    </row>
    <row r="3581">
      <c r="A3581" s="21" t="n"/>
      <c r="B3581" s="22" t="inlineStr">
        <is>
          <t>Knitting for Beginners</t>
        </is>
      </c>
      <c r="C3581" s="22" t="inlineStr">
        <is>
          <t>The Innovation Center at Saratoga</t>
        </is>
      </c>
      <c r="D3581" s="22" t="inlineStr">
        <is>
          <t>16 Old Stonebreak Road, Malta NY 12020, US</t>
        </is>
      </c>
      <c r="E3581" s="22" t="n">
        <v>42.964329</v>
      </c>
      <c r="F3581" s="22" t="n">
        <v>-73.785934</v>
      </c>
      <c r="G3581" s="22" t="n"/>
      <c r="H3581" s="24" t="n">
        <v>46293</v>
      </c>
      <c r="I3581" s="24" t="n"/>
      <c r="J3581" s="27" t="inlineStr">
        <is>
          <t>6:00 PM – 8:00 PM</t>
        </is>
      </c>
      <c r="K3581" s="384" t="inlineStr">
        <is>
          <t>2026/9/28/-160-knitting-for-beginners</t>
        </is>
      </c>
      <c r="L3581" s="21" t="inlineStr">
        <is>
          <t>🧶</t>
        </is>
      </c>
      <c r="M3581" s="22" t="n"/>
      <c r="N3581" s="22" t="n"/>
      <c r="O3581" s="21" t="inlineStr">
        <is>
          <t>Added 2026-09-06 from Laurie events export (events__42_.xlsx).</t>
        </is>
      </c>
      <c r="R3581" s="21" t="n"/>
      <c r="AA3581" s="21" t="inlineStr">
        <is>
          <t>Yes</t>
        </is>
      </c>
      <c r="AB3581" s="0" t="inlineStr">
        <is>
          <t>Innovation Center Saratoga</t>
        </is>
      </c>
      <c r="AC3581" s="0" t="n"/>
    </row>
    <row r="3582">
      <c r="A3582" s="21" t="n"/>
      <c r="B3582" s="22" t="inlineStr">
        <is>
          <t>Intermediate Sewing</t>
        </is>
      </c>
      <c r="C3582" s="22" t="inlineStr">
        <is>
          <t>The Innovation Center at Saratoga</t>
        </is>
      </c>
      <c r="D3582" s="22" t="inlineStr">
        <is>
          <t>16 Old Stonebreak Road, Malta NY 12020, US</t>
        </is>
      </c>
      <c r="E3582" s="22" t="n">
        <v>42.964329</v>
      </c>
      <c r="F3582" s="22" t="n">
        <v>-73.785934</v>
      </c>
      <c r="G3582" s="22" t="n"/>
      <c r="H3582" s="24" t="n">
        <v>46294</v>
      </c>
      <c r="I3582" s="24" t="n"/>
      <c r="J3582" s="27" t="inlineStr">
        <is>
          <t>5:30 PM – 7:30 PM</t>
        </is>
      </c>
      <c r="K3582" s="384" t="inlineStr">
        <is>
          <t>2026/9/29/intermediate-sewing</t>
        </is>
      </c>
      <c r="L3582" s="21" t="inlineStr">
        <is>
          <t>🧵</t>
        </is>
      </c>
      <c r="M3582" s="22" t="n"/>
      <c r="N3582" s="22" t="n"/>
      <c r="O3582" s="21" t="inlineStr">
        <is>
          <t>Added 2026-09-06 from Laurie events export (events__42_.xlsx).</t>
        </is>
      </c>
      <c r="R3582" s="21" t="n"/>
      <c r="AA3582" s="21" t="inlineStr">
        <is>
          <t>Yes</t>
        </is>
      </c>
      <c r="AB3582" s="0" t="inlineStr">
        <is>
          <t>Innovation Center Saratoga</t>
        </is>
      </c>
      <c r="AC3582" s="0" t="n"/>
    </row>
    <row r="3583">
      <c r="A3583" s="21" t="n"/>
      <c r="B3583" s="22" t="inlineStr">
        <is>
          <t>Drop the Mic!</t>
        </is>
      </c>
      <c r="C3583" s="22" t="inlineStr">
        <is>
          <t>The Innovation Center at Saratoga</t>
        </is>
      </c>
      <c r="D3583" s="22" t="inlineStr">
        <is>
          <t>16 Old Stonebreak Road, Malta NY 12020, US</t>
        </is>
      </c>
      <c r="E3583" s="22" t="n">
        <v>42.964374</v>
      </c>
      <c r="F3583" s="22" t="n">
        <v>-73.78585</v>
      </c>
      <c r="G3583" s="22" t="n"/>
      <c r="H3583" s="24" t="n">
        <v>46295</v>
      </c>
      <c r="I3583" s="24" t="n"/>
      <c r="J3583" s="27" t="inlineStr">
        <is>
          <t>6:00 PM – 7:30 PM</t>
        </is>
      </c>
      <c r="K3583" s="384" t="inlineStr">
        <is>
          <t>2026/2/10/drop-the-mic</t>
        </is>
      </c>
      <c r="L3583" s="21" t="n"/>
      <c r="M3583" s="22" t="n"/>
      <c r="N3583" s="22" t="n"/>
      <c r="O3583" s="21" t="inlineStr">
        <is>
          <t>Added 2026-09-06 from Laurie events export (events__42_.xlsx).</t>
        </is>
      </c>
      <c r="R3583" s="21" t="n"/>
      <c r="AA3583" s="21" t="inlineStr">
        <is>
          <t>Yes</t>
        </is>
      </c>
      <c r="AB3583" s="0" t="inlineStr">
        <is>
          <t>Innovation Center Saratoga</t>
        </is>
      </c>
      <c r="AC3583" s="0" t="n"/>
    </row>
    <row r="3584">
      <c r="A3584" s="21" t="n"/>
      <c r="B3584" s="22" t="inlineStr">
        <is>
          <t>Intro to Blender: Build and Texture a Treasure Chest</t>
        </is>
      </c>
      <c r="C3584" s="22" t="inlineStr">
        <is>
          <t>The Innovation Center at Saratoga</t>
        </is>
      </c>
      <c r="D3584" s="22" t="inlineStr">
        <is>
          <t>16 Old Stonebreak Road, Malta NY 12020, US</t>
        </is>
      </c>
      <c r="E3584" s="22" t="n">
        <v>42.964329</v>
      </c>
      <c r="F3584" s="22" t="n">
        <v>-73.785934</v>
      </c>
      <c r="G3584" s="22" t="n"/>
      <c r="H3584" s="24" t="n">
        <v>46298</v>
      </c>
      <c r="I3584" s="24" t="n"/>
      <c r="J3584" s="27" t="inlineStr">
        <is>
          <t>11:00 AM – 2:00 PM</t>
        </is>
      </c>
      <c r="K3584" s="384" t="inlineStr">
        <is>
          <t>2026/10/3/intro-to-blender-build-and-texture-a-treasure-chest</t>
        </is>
      </c>
      <c r="L3584" s="21" t="n"/>
      <c r="M3584" s="22" t="n"/>
      <c r="N3584" s="22" t="n"/>
      <c r="O3584" s="21" t="inlineStr">
        <is>
          <t>Added 2026-09-06 from Laurie events export (events__42_.xlsx).</t>
        </is>
      </c>
      <c r="R3584" s="21" t="n"/>
      <c r="AA3584" s="21" t="inlineStr">
        <is>
          <t>Yes</t>
        </is>
      </c>
      <c r="AB3584" s="0" t="inlineStr">
        <is>
          <t>Innovation Center Saratoga</t>
        </is>
      </c>
      <c r="AC3584" s="0" t="n"/>
    </row>
    <row r="3585">
      <c r="A3585" s="21" t="n"/>
      <c r="B3585" s="22" t="inlineStr">
        <is>
          <t>Small Engine Repair</t>
        </is>
      </c>
      <c r="C3585" s="22" t="inlineStr">
        <is>
          <t>The Innovation Center at Saratoga</t>
        </is>
      </c>
      <c r="D3585" s="22" t="inlineStr">
        <is>
          <t>16 Old Stonebreak Road, Malta NY 12020, US</t>
        </is>
      </c>
      <c r="E3585" s="22" t="n">
        <v>42.964374</v>
      </c>
      <c r="F3585" s="22" t="n">
        <v>-73.78585</v>
      </c>
      <c r="G3585" s="22" t="n"/>
      <c r="H3585" s="24" t="n">
        <v>46298</v>
      </c>
      <c r="I3585" s="24" t="n"/>
      <c r="J3585" s="27" t="inlineStr">
        <is>
          <t>1:00 PM – 3:00 PM</t>
        </is>
      </c>
      <c r="K3585" s="384" t="inlineStr">
        <is>
          <t>2026/10/3/small-engine-repair</t>
        </is>
      </c>
      <c r="L3585" s="21" t="inlineStr">
        <is>
          <t>🧰</t>
        </is>
      </c>
      <c r="M3585" s="22" t="n"/>
      <c r="N3585" s="22" t="n"/>
      <c r="O3585" s="21" t="inlineStr">
        <is>
          <t>Added 2026-09-06 from Laurie events export (events__42_.xlsx).</t>
        </is>
      </c>
      <c r="R3585" s="21" t="n"/>
      <c r="AA3585" s="21" t="inlineStr">
        <is>
          <t>Yes</t>
        </is>
      </c>
      <c r="AB3585" s="0" t="inlineStr">
        <is>
          <t>Innovation Center Saratoga</t>
        </is>
      </c>
      <c r="AC3585" s="0" t="n"/>
    </row>
    <row r="3586">
      <c r="A3586" s="21" t="n"/>
      <c r="B3586" s="22" t="inlineStr">
        <is>
          <t>Weave a Cowl</t>
        </is>
      </c>
      <c r="C3586" s="22" t="inlineStr">
        <is>
          <t>The Innovation Center at Saratoga</t>
        </is>
      </c>
      <c r="D3586" s="22" t="inlineStr">
        <is>
          <t>16 Old Stonebreak Road, Malta NY 12020, US</t>
        </is>
      </c>
      <c r="E3586" s="22" t="n">
        <v>42.964329</v>
      </c>
      <c r="F3586" s="22" t="n">
        <v>-73.785934</v>
      </c>
      <c r="G3586" s="22" t="n"/>
      <c r="H3586" s="24" t="n">
        <v>46299</v>
      </c>
      <c r="I3586" s="24" t="n"/>
      <c r="J3586" s="27" t="inlineStr">
        <is>
          <t>11:30 AM – 3:30 PM</t>
        </is>
      </c>
      <c r="K3586" s="384" t="inlineStr">
        <is>
          <t>2026/10/4/weave-a-cowl</t>
        </is>
      </c>
      <c r="L3586" s="21" t="n"/>
      <c r="M3586" s="22" t="n"/>
      <c r="N3586" s="22" t="n"/>
      <c r="O3586" s="21" t="inlineStr">
        <is>
          <t>Added 2026-09-06 from Laurie events export (events__42_.xlsx).</t>
        </is>
      </c>
      <c r="R3586" s="21" t="n"/>
      <c r="AA3586" s="21" t="inlineStr">
        <is>
          <t>Yes</t>
        </is>
      </c>
      <c r="AB3586" s="0" t="inlineStr">
        <is>
          <t>Innovation Center Saratoga</t>
        </is>
      </c>
      <c r="AC3586" s="0" t="n"/>
    </row>
    <row r="3587">
      <c r="A3587" s="21" t="n"/>
      <c r="B3587" s="22" t="inlineStr">
        <is>
          <t>Beginner Sewing: Fall</t>
        </is>
      </c>
      <c r="C3587" s="22" t="inlineStr">
        <is>
          <t>The Innovation Center at Saratoga</t>
        </is>
      </c>
      <c r="D3587" s="22" t="inlineStr">
        <is>
          <t>16 Old Stonebreak Road, Malta NY 12020, US</t>
        </is>
      </c>
      <c r="E3587" s="22" t="n">
        <v>42.964329</v>
      </c>
      <c r="F3587" s="22" t="n">
        <v>-73.785934</v>
      </c>
      <c r="G3587" s="22" t="n"/>
      <c r="H3587" s="24" t="n">
        <v>46301</v>
      </c>
      <c r="I3587" s="24" t="n"/>
      <c r="J3587" s="27" t="inlineStr">
        <is>
          <t>5:30 PM – 7:30 PM</t>
        </is>
      </c>
      <c r="K3587" s="384" t="inlineStr">
        <is>
          <t>2026/10/6/beginner-sewing-fall</t>
        </is>
      </c>
      <c r="L3587" s="21" t="inlineStr">
        <is>
          <t>🧵</t>
        </is>
      </c>
      <c r="M3587" s="22" t="n"/>
      <c r="N3587" s="22" t="n"/>
      <c r="O3587" s="21" t="inlineStr">
        <is>
          <t>Added 2026-09-06 from Laurie events export (events__42_.xlsx).</t>
        </is>
      </c>
      <c r="R3587" s="21" t="n"/>
      <c r="AA3587" s="21" t="inlineStr">
        <is>
          <t>Yes</t>
        </is>
      </c>
      <c r="AB3587" s="0" t="inlineStr">
        <is>
          <t>Innovation Center Saratoga</t>
        </is>
      </c>
      <c r="AC3587" s="0" t="n"/>
    </row>
    <row r="3588">
      <c r="A3588" s="21" t="n"/>
      <c r="B3588" s="22" t="inlineStr">
        <is>
          <t>Sunflower Acrylic Painting Workshop</t>
        </is>
      </c>
      <c r="C3588" s="22" t="inlineStr">
        <is>
          <t>The Innovation Center at Saratoga</t>
        </is>
      </c>
      <c r="D3588" s="22" t="inlineStr">
        <is>
          <t>16 Old Stonebreak Road, Malta NY 12020, US</t>
        </is>
      </c>
      <c r="E3588" s="22" t="n">
        <v>42.964374</v>
      </c>
      <c r="F3588" s="22" t="n">
        <v>-73.78585</v>
      </c>
      <c r="G3588" s="22" t="n"/>
      <c r="H3588" s="24" t="n">
        <v>46303</v>
      </c>
      <c r="I3588" s="24" t="n"/>
      <c r="J3588" s="27" t="inlineStr">
        <is>
          <t>5:00 PM – 7:00 PM</t>
        </is>
      </c>
      <c r="K3588" s="384" t="inlineStr">
        <is>
          <t>2026/10/8/sunflower-acrylic-painting-workshop</t>
        </is>
      </c>
      <c r="L3588" s="21" t="inlineStr">
        <is>
          <t>🎨</t>
        </is>
      </c>
      <c r="M3588" s="22" t="n"/>
      <c r="N3588" s="22" t="n"/>
      <c r="O3588" s="21" t="inlineStr">
        <is>
          <t>Added 2026-09-06 from Laurie events export (events__42_.xlsx).</t>
        </is>
      </c>
      <c r="R3588" s="21" t="n"/>
      <c r="AA3588" s="21" t="inlineStr">
        <is>
          <t>Yes</t>
        </is>
      </c>
      <c r="AB3588" s="0" t="inlineStr">
        <is>
          <t>Innovation Center Saratoga</t>
        </is>
      </c>
      <c r="AC3588" s="0" t="n"/>
    </row>
    <row r="3589">
      <c r="A3589" s="21" t="n"/>
      <c r="B3589" s="22" t="inlineStr">
        <is>
          <t>Beginner Sewing: Fall</t>
        </is>
      </c>
      <c r="C3589" s="22" t="inlineStr">
        <is>
          <t>The Innovation Center at Saratoga</t>
        </is>
      </c>
      <c r="D3589" s="22" t="inlineStr">
        <is>
          <t>16 Old Stonebreak Road, Malta NY 12020, US</t>
        </is>
      </c>
      <c r="E3589" s="22" t="n">
        <v>42.964329</v>
      </c>
      <c r="F3589" s="22" t="n">
        <v>-73.785934</v>
      </c>
      <c r="G3589" s="22" t="n"/>
      <c r="H3589" s="24" t="n">
        <v>46303</v>
      </c>
      <c r="I3589" s="24" t="n"/>
      <c r="J3589" s="27" t="inlineStr">
        <is>
          <t>5:30 PM – 7:30 PM</t>
        </is>
      </c>
      <c r="K3589" s="384" t="inlineStr">
        <is>
          <t>2026/10/8/beginner-sewing-fall</t>
        </is>
      </c>
      <c r="L3589" s="21" t="inlineStr">
        <is>
          <t>🧵</t>
        </is>
      </c>
      <c r="M3589" s="22" t="n"/>
      <c r="N3589" s="22" t="n"/>
      <c r="O3589" s="21" t="inlineStr">
        <is>
          <t>Added 2026-09-06 from Laurie events export (events__42_.xlsx).</t>
        </is>
      </c>
      <c r="R3589" s="21" t="n"/>
      <c r="AA3589" s="21" t="inlineStr">
        <is>
          <t>Yes</t>
        </is>
      </c>
      <c r="AB3589" s="0" t="inlineStr">
        <is>
          <t>Innovation Center Saratoga</t>
        </is>
      </c>
      <c r="AC3589" s="0" t="n"/>
    </row>
    <row r="3590">
      <c r="A3590" s="21" t="n"/>
      <c r="B3590" s="22" t="inlineStr">
        <is>
          <t>Stained Glass Haunted House Suncatcher</t>
        </is>
      </c>
      <c r="C3590" s="22" t="inlineStr">
        <is>
          <t>The Innovation Center at Saratoga</t>
        </is>
      </c>
      <c r="D3590" s="22" t="inlineStr">
        <is>
          <t>16 Old Stonebreak Road, Malta NY 12020, US</t>
        </is>
      </c>
      <c r="E3590" s="22" t="n">
        <v>42.964374</v>
      </c>
      <c r="F3590" s="22" t="n">
        <v>-73.78585</v>
      </c>
      <c r="G3590" s="22" t="n"/>
      <c r="H3590" s="24" t="n">
        <v>46305</v>
      </c>
      <c r="I3590" s="24" t="n"/>
      <c r="J3590" s="27" t="inlineStr">
        <is>
          <t>11:00 AM – 3:00 PM</t>
        </is>
      </c>
      <c r="K3590" s="384" t="inlineStr">
        <is>
          <t>2026/10/10/stained-glass-haunted-house-suncatcher</t>
        </is>
      </c>
      <c r="L3590" s="21" t="n"/>
      <c r="M3590" s="22" t="n"/>
      <c r="N3590" s="22" t="n"/>
      <c r="O3590" s="21" t="inlineStr">
        <is>
          <t>Added 2026-09-06 from Laurie events export (events__42_.xlsx).</t>
        </is>
      </c>
      <c r="R3590" s="21" t="n"/>
      <c r="AA3590" s="21" t="inlineStr">
        <is>
          <t>Yes</t>
        </is>
      </c>
      <c r="AB3590" s="0" t="inlineStr">
        <is>
          <t>Innovation Center Saratoga</t>
        </is>
      </c>
      <c r="AC3590" s="0" t="n"/>
    </row>
    <row r="3591">
      <c r="A3591" s="21" t="n"/>
      <c r="B3591" s="22" t="inlineStr">
        <is>
          <t>Arduino Workshop</t>
        </is>
      </c>
      <c r="C3591" s="22" t="inlineStr">
        <is>
          <t>The Innovation Center at Saratoga</t>
        </is>
      </c>
      <c r="D3591" s="22" t="inlineStr">
        <is>
          <t>16 Old Stonebreak Road, Malta NY 12020, US</t>
        </is>
      </c>
      <c r="E3591" s="22" t="n">
        <v>42.964329</v>
      </c>
      <c r="F3591" s="22" t="n">
        <v>-73.785934</v>
      </c>
      <c r="G3591" s="22" t="n"/>
      <c r="H3591" s="24" t="n">
        <v>46305</v>
      </c>
      <c r="I3591" s="24" t="n"/>
      <c r="J3591" s="27" t="inlineStr">
        <is>
          <t>1:00 PM – 4:00 PM</t>
        </is>
      </c>
      <c r="K3591" s="384" t="inlineStr">
        <is>
          <t>2026/10/10/arduino-workshop</t>
        </is>
      </c>
      <c r="L3591" s="21" t="n"/>
      <c r="M3591" s="22" t="n"/>
      <c r="N3591" s="22" t="n"/>
      <c r="O3591" s="21" t="inlineStr">
        <is>
          <t>Added 2026-09-06 from Laurie events export (events__42_.xlsx).</t>
        </is>
      </c>
      <c r="R3591" s="21" t="n"/>
      <c r="AA3591" s="21" t="inlineStr">
        <is>
          <t>Yes</t>
        </is>
      </c>
      <c r="AB3591" s="0" t="inlineStr">
        <is>
          <t>Innovation Center Saratoga</t>
        </is>
      </c>
      <c r="AC3591" s="0" t="n"/>
    </row>
    <row r="3592">
      <c r="A3592" s="21" t="n"/>
      <c r="B3592" s="22" t="inlineStr">
        <is>
          <t>Beginner Sewing: Fall</t>
        </is>
      </c>
      <c r="C3592" s="22" t="inlineStr">
        <is>
          <t>The Innovation Center at Saratoga</t>
        </is>
      </c>
      <c r="D3592" s="22" t="inlineStr">
        <is>
          <t>16 Old Stonebreak Road, Malta NY 12020, US</t>
        </is>
      </c>
      <c r="E3592" s="22" t="n">
        <v>42.964329</v>
      </c>
      <c r="F3592" s="22" t="n">
        <v>-73.785934</v>
      </c>
      <c r="G3592" s="22" t="n"/>
      <c r="H3592" s="24" t="n">
        <v>46308</v>
      </c>
      <c r="I3592" s="24" t="n"/>
      <c r="J3592" s="27" t="inlineStr">
        <is>
          <t>5:30 PM – 7:30 PM</t>
        </is>
      </c>
      <c r="K3592" s="384" t="inlineStr">
        <is>
          <t>2026/10/13/beginner-sewing-fall</t>
        </is>
      </c>
      <c r="L3592" s="21" t="inlineStr">
        <is>
          <t>🧵</t>
        </is>
      </c>
      <c r="M3592" s="22" t="n"/>
      <c r="N3592" s="22" t="n"/>
      <c r="O3592" s="21" t="inlineStr">
        <is>
          <t>Added 2026-09-06 from Laurie events export (events__42_.xlsx).</t>
        </is>
      </c>
      <c r="R3592" s="21" t="n"/>
      <c r="AA3592" s="21" t="inlineStr">
        <is>
          <t>Yes</t>
        </is>
      </c>
      <c r="AB3592" s="0" t="inlineStr">
        <is>
          <t>Innovation Center Saratoga</t>
        </is>
      </c>
      <c r="AC3592" s="0" t="n"/>
    </row>
    <row r="3593">
      <c r="A3593" s="21" t="n"/>
      <c r="B3593" s="22" t="inlineStr">
        <is>
          <t>Sparkling Sun Catchers and Whimsical Windchimes</t>
        </is>
      </c>
      <c r="C3593" s="22" t="inlineStr">
        <is>
          <t>The Innovation Center at Saratoga</t>
        </is>
      </c>
      <c r="D3593" s="22" t="inlineStr">
        <is>
          <t>16 Old Stonebreak Road, Malta NY 12020, US</t>
        </is>
      </c>
      <c r="E3593" s="22" t="n">
        <v>42.964374</v>
      </c>
      <c r="F3593" s="22" t="n">
        <v>-73.78585</v>
      </c>
      <c r="G3593" s="22" t="n"/>
      <c r="H3593" s="24" t="n">
        <v>46308</v>
      </c>
      <c r="I3593" s="24" t="n"/>
      <c r="J3593" s="27" t="inlineStr">
        <is>
          <t>5:30 PM – 8:00 PM</t>
        </is>
      </c>
      <c r="K3593" s="384" t="inlineStr">
        <is>
          <t>2026/10/13/sparkling-sun-catchers-and-whimsical-windchimes</t>
        </is>
      </c>
      <c r="L3593" s="21" t="n"/>
      <c r="M3593" s="22" t="n"/>
      <c r="N3593" s="22" t="n"/>
      <c r="O3593" s="21" t="inlineStr">
        <is>
          <t>Added 2026-09-06 from Laurie events export (events__42_.xlsx).</t>
        </is>
      </c>
      <c r="R3593" s="21" t="n"/>
      <c r="AA3593" s="21" t="inlineStr">
        <is>
          <t>Yes</t>
        </is>
      </c>
      <c r="AB3593" s="0" t="inlineStr">
        <is>
          <t>Innovation Center Saratoga</t>
        </is>
      </c>
      <c r="AC3593" s="0" t="n"/>
    </row>
    <row r="3594">
      <c r="A3594" s="21" t="n"/>
      <c r="B3594" s="22" t="inlineStr">
        <is>
          <t>Website Basics</t>
        </is>
      </c>
      <c r="C3594" s="22" t="inlineStr">
        <is>
          <t>The Innovation Center at Saratoga</t>
        </is>
      </c>
      <c r="D3594" s="22" t="inlineStr">
        <is>
          <t>16 Old Stonebreak Road, Malta NY 12020, US</t>
        </is>
      </c>
      <c r="E3594" s="22" t="n">
        <v>42.964329</v>
      </c>
      <c r="F3594" s="22" t="n">
        <v>-73.785934</v>
      </c>
      <c r="G3594" s="22" t="n"/>
      <c r="H3594" s="24" t="n">
        <v>46308</v>
      </c>
      <c r="I3594" s="24" t="n"/>
      <c r="J3594" s="27" t="inlineStr">
        <is>
          <t>6:00 PM – 8:00 PM</t>
        </is>
      </c>
      <c r="K3594" s="384" t="inlineStr">
        <is>
          <t>2026/10/13/website-basics</t>
        </is>
      </c>
      <c r="L3594" s="21" t="n"/>
      <c r="M3594" s="22" t="n"/>
      <c r="N3594" s="22" t="n"/>
      <c r="O3594" s="21" t="inlineStr">
        <is>
          <t>Added 2026-09-06 from Laurie events export (events__42_.xlsx).</t>
        </is>
      </c>
      <c r="R3594" s="21" t="n"/>
      <c r="AA3594" s="21" t="inlineStr">
        <is>
          <t>Yes</t>
        </is>
      </c>
      <c r="AB3594" s="0" t="inlineStr">
        <is>
          <t>Innovation Center Saratoga</t>
        </is>
      </c>
      <c r="AC3594" s="0" t="n"/>
    </row>
    <row r="3595">
      <c r="A3595" s="21" t="n"/>
      <c r="B3595" s="22" t="inlineStr">
        <is>
          <t>Laser Cutter Orientation</t>
        </is>
      </c>
      <c r="C3595" s="22" t="inlineStr">
        <is>
          <t>The Innovation Center at Saratoga</t>
        </is>
      </c>
      <c r="D3595" s="22" t="inlineStr">
        <is>
          <t>16 Old Stonebreak Road, Malta NY 12020, US</t>
        </is>
      </c>
      <c r="E3595" s="22" t="n">
        <v>42.964329</v>
      </c>
      <c r="F3595" s="22" t="n">
        <v>-73.785934</v>
      </c>
      <c r="G3595" s="22" t="n"/>
      <c r="H3595" s="24" t="n">
        <v>46309</v>
      </c>
      <c r="I3595" s="24" t="n"/>
      <c r="J3595" s="27" t="inlineStr">
        <is>
          <t>5:00 PM – 6:00 PM</t>
        </is>
      </c>
      <c r="K3595" s="384" t="inlineStr">
        <is>
          <t>2026/10/14/laser-cutter-orientation</t>
        </is>
      </c>
      <c r="L3595" s="21" t="n"/>
      <c r="M3595" s="22" t="n"/>
      <c r="N3595" s="22" t="n"/>
      <c r="O3595" s="21" t="inlineStr">
        <is>
          <t>Added 2026-09-06 from Laurie events export (events__42_.xlsx).</t>
        </is>
      </c>
      <c r="R3595" s="21" t="n"/>
      <c r="AA3595" s="21" t="inlineStr">
        <is>
          <t>Yes</t>
        </is>
      </c>
      <c r="AB3595" s="0" t="inlineStr">
        <is>
          <t>Innovation Center Saratoga</t>
        </is>
      </c>
      <c r="AC3595" s="0" t="n"/>
    </row>
    <row r="3596">
      <c r="A3596" s="21" t="n"/>
      <c r="B3596" s="22" t="inlineStr">
        <is>
          <t>Beginner Sewing: Fall</t>
        </is>
      </c>
      <c r="C3596" s="22" t="inlineStr">
        <is>
          <t>The Innovation Center at Saratoga</t>
        </is>
      </c>
      <c r="D3596" s="22" t="inlineStr">
        <is>
          <t>16 Old Stonebreak Road, Malta NY 12020, US</t>
        </is>
      </c>
      <c r="E3596" s="22" t="n">
        <v>42.964329</v>
      </c>
      <c r="F3596" s="22" t="n">
        <v>-73.785934</v>
      </c>
      <c r="G3596" s="22" t="n"/>
      <c r="H3596" s="24" t="n">
        <v>46310</v>
      </c>
      <c r="I3596" s="24" t="n"/>
      <c r="J3596" s="27" t="inlineStr">
        <is>
          <t>5:30 PM – 7:30 PM</t>
        </is>
      </c>
      <c r="K3596" s="384" t="inlineStr">
        <is>
          <t>2026/10/15/beginner-sewing-fall</t>
        </is>
      </c>
      <c r="L3596" s="21" t="inlineStr">
        <is>
          <t>🧵</t>
        </is>
      </c>
      <c r="M3596" s="22" t="n"/>
      <c r="N3596" s="22" t="n"/>
      <c r="O3596" s="21" t="inlineStr">
        <is>
          <t>Added 2026-09-06 from Laurie events export (events__42_.xlsx).</t>
        </is>
      </c>
      <c r="R3596" s="21" t="n"/>
      <c r="AA3596" s="21" t="inlineStr">
        <is>
          <t>Yes</t>
        </is>
      </c>
      <c r="AB3596" s="0" t="inlineStr">
        <is>
          <t>Innovation Center Saratoga</t>
        </is>
      </c>
      <c r="AC3596" s="0" t="n"/>
    </row>
    <row r="3597">
      <c r="A3597" s="21" t="n"/>
      <c r="B3597" s="22" t="inlineStr">
        <is>
          <t>Introduction to the CNC Router</t>
        </is>
      </c>
      <c r="C3597" s="22" t="inlineStr">
        <is>
          <t>The Innovation Center at Saratoga</t>
        </is>
      </c>
      <c r="D3597" s="22" t="inlineStr">
        <is>
          <t>16 Old Stonebreak Road, Malta NY 12020, US</t>
        </is>
      </c>
      <c r="E3597" s="22" t="n">
        <v>42.964374</v>
      </c>
      <c r="F3597" s="22" t="n">
        <v>-73.78585</v>
      </c>
      <c r="G3597" s="22" t="n"/>
      <c r="H3597" s="24" t="n">
        <v>46310</v>
      </c>
      <c r="I3597" s="24" t="n"/>
      <c r="J3597" s="27" t="inlineStr">
        <is>
          <t>5:30 PM – 7:30 PM</t>
        </is>
      </c>
      <c r="K3597" s="384" t="inlineStr">
        <is>
          <t>2026/10/15/introduction-to-the-cnc-router</t>
        </is>
      </c>
      <c r="L3597" s="21" t="n"/>
      <c r="M3597" s="22" t="n"/>
      <c r="N3597" s="22" t="n"/>
      <c r="O3597" s="21" t="inlineStr">
        <is>
          <t>Added 2026-09-06 from Laurie events export (events__42_.xlsx).</t>
        </is>
      </c>
      <c r="R3597" s="21" t="n"/>
      <c r="AA3597" s="21" t="inlineStr">
        <is>
          <t>Yes</t>
        </is>
      </c>
      <c r="AB3597" s="0" t="inlineStr">
        <is>
          <t>Innovation Center Saratoga</t>
        </is>
      </c>
      <c r="AC3597" s="0" t="n"/>
    </row>
    <row r="3598">
      <c r="A3598" s="21" t="n"/>
      <c r="B3598" s="22" t="inlineStr">
        <is>
          <t>Warp-Faced Weaving: Shoulder Bag and Guitar Strap or Tote Bag with Straps</t>
        </is>
      </c>
      <c r="C3598" s="22" t="inlineStr">
        <is>
          <t>The Innovation Center at Saratoga</t>
        </is>
      </c>
      <c r="D3598" s="22" t="inlineStr">
        <is>
          <t>16 Old Stonebreak Road, Malta NY 12020, US</t>
        </is>
      </c>
      <c r="E3598" s="22" t="n">
        <v>42.964329</v>
      </c>
      <c r="F3598" s="22" t="n">
        <v>-73.785934</v>
      </c>
      <c r="G3598" s="22" t="n"/>
      <c r="H3598" s="24" t="n">
        <v>46311</v>
      </c>
      <c r="I3598" s="24" t="n"/>
      <c r="J3598" s="27" t="inlineStr">
        <is>
          <t>10:00 AM – 4:00 PM</t>
        </is>
      </c>
      <c r="K3598" s="384" t="inlineStr">
        <is>
          <t>2026/10/16/warp-faced-weaving-shoulder-bag-and-guitar-strap</t>
        </is>
      </c>
      <c r="L3598" s="21" t="n"/>
      <c r="M3598" s="22" t="n"/>
      <c r="N3598" s="22" t="n"/>
      <c r="O3598" s="21" t="inlineStr">
        <is>
          <t>Added 2026-09-06 from Laurie events export (events__42_.xlsx).</t>
        </is>
      </c>
      <c r="R3598" s="21" t="n"/>
      <c r="AA3598" s="21" t="inlineStr">
        <is>
          <t>Yes</t>
        </is>
      </c>
      <c r="AB3598" s="0" t="inlineStr">
        <is>
          <t>Innovation Center Saratoga</t>
        </is>
      </c>
      <c r="AC3598" s="0" t="n"/>
    </row>
    <row r="3599">
      <c r="A3599" s="21" t="n"/>
      <c r="B3599" s="22" t="inlineStr">
        <is>
          <t>Warp-Faced Weaving: Shoulder Bag and Guitar Strap or Tote Bag with Straps</t>
        </is>
      </c>
      <c r="C3599" s="22" t="inlineStr">
        <is>
          <t>The Innovation Center at Saratoga</t>
        </is>
      </c>
      <c r="D3599" s="22" t="inlineStr">
        <is>
          <t>16 Old Stonebreak Road, Malta NY 12020, US</t>
        </is>
      </c>
      <c r="E3599" s="22" t="n">
        <v>42.964329</v>
      </c>
      <c r="F3599" s="22" t="n">
        <v>-73.785934</v>
      </c>
      <c r="G3599" s="22" t="n"/>
      <c r="H3599" s="24" t="n">
        <v>46312</v>
      </c>
      <c r="I3599" s="24" t="n"/>
      <c r="J3599" s="27" t="inlineStr">
        <is>
          <t>10:00 AM – 4:00 PM</t>
        </is>
      </c>
      <c r="K3599" s="384" t="inlineStr">
        <is>
          <t>2026/10/17/warp-faced-weaving-shoulder-bag-and-guitar-strap-or-tote-bag-with-straps</t>
        </is>
      </c>
      <c r="L3599" s="21" t="n"/>
      <c r="M3599" s="22" t="n"/>
      <c r="N3599" s="22" t="n"/>
      <c r="O3599" s="21" t="inlineStr">
        <is>
          <t>Added 2026-09-06 from Laurie events export (events__42_.xlsx).</t>
        </is>
      </c>
      <c r="R3599" s="21" t="n"/>
      <c r="AA3599" s="21" t="inlineStr">
        <is>
          <t>Yes</t>
        </is>
      </c>
      <c r="AB3599" s="0" t="inlineStr">
        <is>
          <t>Innovation Center Saratoga</t>
        </is>
      </c>
      <c r="AC3599" s="0" t="n"/>
    </row>
    <row r="3600">
      <c r="A3600" s="21" t="n"/>
      <c r="B3600" s="22" t="inlineStr">
        <is>
          <t>Intro to 3D Printing</t>
        </is>
      </c>
      <c r="C3600" s="22" t="inlineStr">
        <is>
          <t>Innovation Center at Saratoga</t>
        </is>
      </c>
      <c r="D3600" s="22" t="inlineStr">
        <is>
          <t>16 Old Stonebreak Road, Malta NY 12020, US</t>
        </is>
      </c>
      <c r="E3600" s="22" t="n">
        <v>42.964329</v>
      </c>
      <c r="F3600" s="22" t="n">
        <v>-73.785934</v>
      </c>
      <c r="G3600" s="22" t="n"/>
      <c r="H3600" s="24" t="n">
        <v>46312</v>
      </c>
      <c r="I3600" s="24" t="n"/>
      <c r="J3600" s="27" t="inlineStr">
        <is>
          <t>11:00 AM – 1:00 PM</t>
        </is>
      </c>
      <c r="K3600" s="384" t="inlineStr">
        <is>
          <t>2026/10/17/intro-to-3d-printing</t>
        </is>
      </c>
      <c r="L3600" s="21" t="inlineStr">
        <is>
          <t>🎨</t>
        </is>
      </c>
      <c r="M3600" s="22" t="n"/>
      <c r="N3600" s="22" t="n"/>
      <c r="O3600" s="21" t="inlineStr">
        <is>
          <t>Added 2026-09-06 from Laurie events export (events__42_.xlsx).</t>
        </is>
      </c>
      <c r="R3600" s="21" t="n"/>
      <c r="AA3600" s="21" t="inlineStr">
        <is>
          <t>Yes</t>
        </is>
      </c>
      <c r="AB3600" s="0" t="inlineStr">
        <is>
          <t>Innovation Center Saratoga</t>
        </is>
      </c>
      <c r="AC3600" s="0" t="n"/>
    </row>
    <row r="3601">
      <c r="A3601" s="21" t="n"/>
      <c r="B3601" s="22" t="inlineStr">
        <is>
          <t>Hands-On Intro to Fusion for 3D Printing Design</t>
        </is>
      </c>
      <c r="C3601" s="22" t="inlineStr">
        <is>
          <t>The Innovation Center at Saratoga</t>
        </is>
      </c>
      <c r="D3601" s="22" t="inlineStr">
        <is>
          <t>16 Old Stonebreak Road, Malta NY 12020, US</t>
        </is>
      </c>
      <c r="E3601" s="22" t="n">
        <v>42.964374</v>
      </c>
      <c r="F3601" s="22" t="n">
        <v>-73.78585</v>
      </c>
      <c r="G3601" s="22" t="n"/>
      <c r="H3601" s="24" t="n">
        <v>46312</v>
      </c>
      <c r="I3601" s="24" t="n"/>
      <c r="J3601" s="27" t="inlineStr">
        <is>
          <t>1:30 PM – 4:30 PM</t>
        </is>
      </c>
      <c r="K3601" s="384" t="inlineStr">
        <is>
          <t>2026/10/17/hands-on-intro-to-fusion-for-3d-printing-design</t>
        </is>
      </c>
      <c r="L3601" s="21" t="inlineStr">
        <is>
          <t>🎨</t>
        </is>
      </c>
      <c r="M3601" s="22" t="n"/>
      <c r="N3601" s="22" t="n"/>
      <c r="O3601" s="21" t="inlineStr">
        <is>
          <t>Added 2026-09-06 from Laurie events export (events__42_.xlsx).</t>
        </is>
      </c>
      <c r="R3601" s="21" t="n"/>
      <c r="AA3601" s="21" t="inlineStr">
        <is>
          <t>Yes</t>
        </is>
      </c>
      <c r="AB3601" s="0" t="inlineStr">
        <is>
          <t>Innovation Center Saratoga</t>
        </is>
      </c>
      <c r="AC3601" s="0" t="n"/>
    </row>
    <row r="3602">
      <c r="A3602" s="21" t="n"/>
      <c r="B3602" s="22" t="inlineStr">
        <is>
          <t>GamePad - Build Your Own Computer Game</t>
        </is>
      </c>
      <c r="C3602" s="22" t="inlineStr">
        <is>
          <t>The Innovation Center at Saratoga</t>
        </is>
      </c>
      <c r="D3602" s="22" t="inlineStr">
        <is>
          <t>16 Old Stonebreak Road, Malta NY 12020, US</t>
        </is>
      </c>
      <c r="E3602" s="22" t="n">
        <v>42.964329</v>
      </c>
      <c r="F3602" s="22" t="n">
        <v>-73.785934</v>
      </c>
      <c r="G3602" s="22" t="n"/>
      <c r="H3602" s="24" t="n">
        <v>46313</v>
      </c>
      <c r="I3602" s="24" t="n"/>
      <c r="J3602" s="27" t="inlineStr">
        <is>
          <t>11:00 AM – 4:00 PM</t>
        </is>
      </c>
      <c r="K3602" s="384" t="inlineStr">
        <is>
          <t>2026/10/18/gamepad-build-your-own-computer-game</t>
        </is>
      </c>
      <c r="L3602" s="21" t="inlineStr">
        <is>
          <t>🎲</t>
        </is>
      </c>
      <c r="M3602" s="22" t="n"/>
      <c r="N3602" s="22" t="n"/>
      <c r="O3602" s="21" t="inlineStr">
        <is>
          <t>Added 2026-09-06 from Laurie events export (events__42_.xlsx).</t>
        </is>
      </c>
      <c r="R3602" s="21" t="n"/>
      <c r="AA3602" s="21" t="inlineStr">
        <is>
          <t>Yes</t>
        </is>
      </c>
      <c r="AB3602" s="0" t="inlineStr">
        <is>
          <t>Innovation Center Saratoga</t>
        </is>
      </c>
      <c r="AC3602" s="0" t="n"/>
    </row>
    <row r="3603">
      <c r="A3603" s="21" t="n"/>
      <c r="B3603" s="22" t="inlineStr">
        <is>
          <t>GamePad - Build Your Own Computer Game</t>
        </is>
      </c>
      <c r="C3603" s="22" t="inlineStr">
        <is>
          <t>The Innovation Center at Saratoga</t>
        </is>
      </c>
      <c r="D3603" s="22" t="inlineStr">
        <is>
          <t>16 Old Stonebreak Road, Malta NY 12020, US</t>
        </is>
      </c>
      <c r="E3603" s="22" t="n">
        <v>42.964329</v>
      </c>
      <c r="F3603" s="22" t="n">
        <v>-73.785934</v>
      </c>
      <c r="G3603" s="22" t="n"/>
      <c r="H3603" s="24" t="n">
        <v>46314</v>
      </c>
      <c r="I3603" s="24" t="n"/>
      <c r="J3603" s="27" t="inlineStr">
        <is>
          <t>5:00 PM – 8:00 PM</t>
        </is>
      </c>
      <c r="K3603" s="384" t="inlineStr">
        <is>
          <t>2026/10/19/gamepad-build-your-own-computer-game</t>
        </is>
      </c>
      <c r="L3603" s="21" t="inlineStr">
        <is>
          <t>🎲</t>
        </is>
      </c>
      <c r="M3603" s="22" t="n"/>
      <c r="N3603" s="22" t="n"/>
      <c r="O3603" s="21" t="inlineStr">
        <is>
          <t>Added 2026-09-06 from Laurie events export (events__42_.xlsx).</t>
        </is>
      </c>
      <c r="R3603" s="21" t="n"/>
      <c r="AA3603" s="21" t="inlineStr">
        <is>
          <t>Yes</t>
        </is>
      </c>
      <c r="AB3603" s="0" t="inlineStr">
        <is>
          <t>Innovation Center Saratoga</t>
        </is>
      </c>
      <c r="AC3603" s="0" t="n"/>
    </row>
    <row r="3604">
      <c r="A3604" s="21" t="n"/>
      <c r="B3604" s="22" t="inlineStr">
        <is>
          <t>Beginner Sewing: Fall</t>
        </is>
      </c>
      <c r="C3604" s="22" t="inlineStr">
        <is>
          <t>The Innovation Center at Saratoga</t>
        </is>
      </c>
      <c r="D3604" s="22" t="inlineStr">
        <is>
          <t>16 Old Stonebreak Road, Malta NY 12020, US</t>
        </is>
      </c>
      <c r="E3604" s="22" t="n">
        <v>42.964329</v>
      </c>
      <c r="F3604" s="22" t="n">
        <v>-73.785934</v>
      </c>
      <c r="G3604" s="22" t="n"/>
      <c r="H3604" s="24" t="n">
        <v>46315</v>
      </c>
      <c r="I3604" s="24" t="n"/>
      <c r="J3604" s="27" t="inlineStr">
        <is>
          <t>5:30 PM – 7:30 PM</t>
        </is>
      </c>
      <c r="K3604" s="384" t="inlineStr">
        <is>
          <t>2026/10/20/beginner-sewing-fall</t>
        </is>
      </c>
      <c r="L3604" s="21" t="inlineStr">
        <is>
          <t>🧵</t>
        </is>
      </c>
      <c r="M3604" s="22" t="n"/>
      <c r="N3604" s="22" t="n"/>
      <c r="O3604" s="21" t="inlineStr">
        <is>
          <t>Added 2026-09-06 from Laurie events export (events__42_.xlsx).</t>
        </is>
      </c>
      <c r="R3604" s="21" t="n"/>
      <c r="AA3604" s="21" t="inlineStr">
        <is>
          <t>Yes</t>
        </is>
      </c>
      <c r="AB3604" s="0" t="inlineStr">
        <is>
          <t>Innovation Center Saratoga</t>
        </is>
      </c>
      <c r="AC3604" s="0" t="n"/>
    </row>
    <row r="3605">
      <c r="A3605" s="21" t="n"/>
      <c r="B3605" s="22" t="inlineStr">
        <is>
          <t>3D Acrylic Collage</t>
        </is>
      </c>
      <c r="C3605" s="22" t="inlineStr">
        <is>
          <t>The Innovation Center at Saratoga</t>
        </is>
      </c>
      <c r="D3605" s="22" t="inlineStr">
        <is>
          <t>16 Old Stonebreak Road, Malta NY 12020, US</t>
        </is>
      </c>
      <c r="E3605" s="22" t="n">
        <v>42.964374</v>
      </c>
      <c r="F3605" s="22" t="n">
        <v>-73.78585</v>
      </c>
      <c r="G3605" s="22" t="n"/>
      <c r="H3605" s="24" t="n">
        <v>46315</v>
      </c>
      <c r="I3605" s="24" t="n"/>
      <c r="J3605" s="27" t="inlineStr">
        <is>
          <t>5:30 PM – 8:00 PM</t>
        </is>
      </c>
      <c r="K3605" s="384" t="inlineStr">
        <is>
          <t>2026/10/20/3d-acrylic-collage</t>
        </is>
      </c>
      <c r="L3605" s="21" t="n"/>
      <c r="M3605" s="22" t="n"/>
      <c r="N3605" s="22" t="n"/>
      <c r="O3605" s="21" t="inlineStr">
        <is>
          <t>Added 2026-09-06 from Laurie events export (events__42_.xlsx).</t>
        </is>
      </c>
      <c r="R3605" s="21" t="n"/>
      <c r="AA3605" s="21" t="inlineStr">
        <is>
          <t>Yes</t>
        </is>
      </c>
      <c r="AB3605" s="0" t="inlineStr">
        <is>
          <t>Innovation Center Saratoga</t>
        </is>
      </c>
      <c r="AC3605" s="0" t="n"/>
    </row>
    <row r="3606">
      <c r="A3606" s="21" t="n"/>
      <c r="B3606" s="22" t="inlineStr">
        <is>
          <t>Large Format Printing Orientation</t>
        </is>
      </c>
      <c r="C3606" s="22" t="inlineStr">
        <is>
          <t>The Innovation Center at Saratoga</t>
        </is>
      </c>
      <c r="D3606" s="22" t="inlineStr">
        <is>
          <t>16 Old Stonebreak Road, Malta NY 12020, US</t>
        </is>
      </c>
      <c r="E3606" s="22" t="n">
        <v>42.964329</v>
      </c>
      <c r="F3606" s="22" t="n">
        <v>-73.785934</v>
      </c>
      <c r="G3606" s="22" t="n"/>
      <c r="H3606" s="24" t="n">
        <v>46316</v>
      </c>
      <c r="I3606" s="24" t="n"/>
      <c r="J3606" s="27" t="inlineStr">
        <is>
          <t>5:00 PM – 6:00 PM</t>
        </is>
      </c>
      <c r="K3606" s="384" t="inlineStr">
        <is>
          <t>2026/10/21/large-format-printing-orientation</t>
        </is>
      </c>
      <c r="L3606" s="21" t="inlineStr">
        <is>
          <t>🎨</t>
        </is>
      </c>
      <c r="M3606" s="22" t="n"/>
      <c r="N3606" s="22" t="n"/>
      <c r="O3606" s="21" t="inlineStr">
        <is>
          <t>Added 2026-09-06 from Laurie events export (events__42_.xlsx).</t>
        </is>
      </c>
      <c r="R3606" s="21" t="n"/>
      <c r="AA3606" s="21" t="inlineStr">
        <is>
          <t>Yes</t>
        </is>
      </c>
      <c r="AB3606" s="0" t="inlineStr">
        <is>
          <t>Innovation Center Saratoga</t>
        </is>
      </c>
      <c r="AC3606" s="0" t="n"/>
    </row>
    <row r="3607">
      <c r="A3607" s="21" t="n"/>
      <c r="B3607" s="22" t="inlineStr">
        <is>
          <t>Woodshop Orientation</t>
        </is>
      </c>
      <c r="C3607" s="22" t="inlineStr">
        <is>
          <t>The Innovation Center at Saratoga</t>
        </is>
      </c>
      <c r="D3607" s="22" t="inlineStr">
        <is>
          <t>16 Old Stonebreak Road, Malta NY 12020, US</t>
        </is>
      </c>
      <c r="E3607" s="22" t="n">
        <v>42.964374</v>
      </c>
      <c r="F3607" s="22" t="n">
        <v>-73.78585</v>
      </c>
      <c r="G3607" s="22" t="n"/>
      <c r="H3607" s="24" t="n">
        <v>46316</v>
      </c>
      <c r="I3607" s="24" t="n"/>
      <c r="J3607" s="27" t="inlineStr">
        <is>
          <t>5:30 PM – 7:00 PM</t>
        </is>
      </c>
      <c r="K3607" s="384" t="inlineStr">
        <is>
          <t>2026/10/21/woodshop-orientation</t>
        </is>
      </c>
      <c r="L3607" s="21" t="n"/>
      <c r="M3607" s="22" t="n"/>
      <c r="N3607" s="22" t="n"/>
      <c r="O3607" s="21" t="inlineStr">
        <is>
          <t>Added 2026-09-06 from Laurie events export (events__42_.xlsx).</t>
        </is>
      </c>
      <c r="R3607" s="21" t="n"/>
      <c r="AA3607" s="21" t="inlineStr">
        <is>
          <t>Yes</t>
        </is>
      </c>
      <c r="AB3607" s="0" t="inlineStr">
        <is>
          <t>Innovation Center Saratoga</t>
        </is>
      </c>
      <c r="AC3607" s="0" t="n"/>
    </row>
    <row r="3608">
      <c r="A3608" s="21" t="n"/>
      <c r="B3608" s="22" t="inlineStr">
        <is>
          <t>Cricut Basics w/ t shirt design</t>
        </is>
      </c>
      <c r="C3608" s="22" t="inlineStr">
        <is>
          <t>The Innovation Center at Saratoga</t>
        </is>
      </c>
      <c r="D3608" s="22" t="inlineStr">
        <is>
          <t>16 Old Stonebreak Road, Malta NY 12020, US</t>
        </is>
      </c>
      <c r="E3608" s="22" t="n">
        <v>42.964329</v>
      </c>
      <c r="F3608" s="22" t="n">
        <v>-73.785934</v>
      </c>
      <c r="G3608" s="22" t="n"/>
      <c r="H3608" s="24" t="n">
        <v>46316</v>
      </c>
      <c r="I3608" s="24" t="n"/>
      <c r="J3608" s="27" t="inlineStr">
        <is>
          <t>5:30 PM – 7:30 PM</t>
        </is>
      </c>
      <c r="K3608" s="384" t="inlineStr">
        <is>
          <t>2026/10/21/cricut-basics-w-t-shirt-design</t>
        </is>
      </c>
      <c r="L3608" s="21" t="n"/>
      <c r="M3608" s="22" t="n"/>
      <c r="N3608" s="22" t="n"/>
      <c r="O3608" s="21" t="inlineStr">
        <is>
          <t>Added 2026-09-06 from Laurie events export (events__42_.xlsx).</t>
        </is>
      </c>
      <c r="R3608" s="21" t="n"/>
      <c r="AA3608" s="21" t="inlineStr">
        <is>
          <t>Yes</t>
        </is>
      </c>
      <c r="AB3608" s="0" t="inlineStr">
        <is>
          <t>Innovation Center Saratoga</t>
        </is>
      </c>
      <c r="AC3608" s="0" t="n"/>
    </row>
    <row r="3609">
      <c r="A3609" s="21" t="n"/>
      <c r="B3609" s="22" t="inlineStr">
        <is>
          <t>Create Stained Glass Bat</t>
        </is>
      </c>
      <c r="C3609" s="22" t="inlineStr">
        <is>
          <t>The Innovation Center at Saratoga</t>
        </is>
      </c>
      <c r="D3609" s="22" t="inlineStr">
        <is>
          <t>16 Old Stonebreak Road, Malta NY 12020, US</t>
        </is>
      </c>
      <c r="E3609" s="22" t="n">
        <v>42.964374</v>
      </c>
      <c r="F3609" s="22" t="n">
        <v>-73.78585</v>
      </c>
      <c r="G3609" s="22" t="n"/>
      <c r="H3609" s="24" t="n">
        <v>46316</v>
      </c>
      <c r="I3609" s="24" t="n"/>
      <c r="J3609" s="27" t="inlineStr">
        <is>
          <t>5:30 PM – 8:00 PM</t>
        </is>
      </c>
      <c r="K3609" s="384" t="inlineStr">
        <is>
          <t>2026/10/21/create-stained-glass-bat</t>
        </is>
      </c>
      <c r="L3609" s="21" t="inlineStr">
        <is>
          <t>🦇</t>
        </is>
      </c>
      <c r="M3609" s="22" t="n"/>
      <c r="N3609" s="22" t="n"/>
      <c r="O3609" s="21" t="inlineStr">
        <is>
          <t>Added 2026-09-06 from Laurie events export (events__42_.xlsx).</t>
        </is>
      </c>
      <c r="R3609" s="21" t="n"/>
      <c r="AA3609" s="21" t="inlineStr">
        <is>
          <t>Yes</t>
        </is>
      </c>
      <c r="AB3609" s="0" t="inlineStr">
        <is>
          <t>Innovation Center Saratoga</t>
        </is>
      </c>
      <c r="AC3609" s="0" t="n"/>
    </row>
    <row r="3610">
      <c r="A3610" s="21" t="n"/>
      <c r="B3610" s="22" t="inlineStr">
        <is>
          <t>Beginner Sewing: Fall</t>
        </is>
      </c>
      <c r="C3610" s="22" t="inlineStr">
        <is>
          <t>The Innovation Center at Saratoga</t>
        </is>
      </c>
      <c r="D3610" s="22" t="inlineStr">
        <is>
          <t>16 Old Stonebreak Road, Malta NY 12020, US</t>
        </is>
      </c>
      <c r="E3610" s="22" t="n">
        <v>42.964329</v>
      </c>
      <c r="F3610" s="22" t="n">
        <v>-73.785934</v>
      </c>
      <c r="G3610" s="22" t="n"/>
      <c r="H3610" s="24" t="n">
        <v>46317</v>
      </c>
      <c r="I3610" s="24" t="n"/>
      <c r="J3610" s="27" t="inlineStr">
        <is>
          <t>5:30 PM – 7:30 PM</t>
        </is>
      </c>
      <c r="K3610" s="384" t="inlineStr">
        <is>
          <t>2026/10/22/beginner-sewing-fall</t>
        </is>
      </c>
      <c r="L3610" s="21" t="inlineStr">
        <is>
          <t>🧵</t>
        </is>
      </c>
      <c r="M3610" s="22" t="n"/>
      <c r="N3610" s="22" t="n"/>
      <c r="O3610" s="21" t="inlineStr">
        <is>
          <t>Added 2026-09-06 from Laurie events export (events__42_.xlsx).</t>
        </is>
      </c>
      <c r="R3610" s="21" t="n"/>
      <c r="AA3610" s="21" t="inlineStr">
        <is>
          <t>Yes</t>
        </is>
      </c>
      <c r="AB3610" s="0" t="inlineStr">
        <is>
          <t>Innovation Center Saratoga</t>
        </is>
      </c>
      <c r="AC3610" s="0" t="n"/>
    </row>
    <row r="3611">
      <c r="A3611" s="21" t="n"/>
      <c r="B3611" s="22" t="inlineStr">
        <is>
          <t>Tabletop Weaving</t>
        </is>
      </c>
      <c r="C3611" s="22" t="inlineStr">
        <is>
          <t>The Innovation Center at Saratoga</t>
        </is>
      </c>
      <c r="D3611" s="22" t="inlineStr">
        <is>
          <t>16 Old Stonebreak Road, Malta NY 12020, US</t>
        </is>
      </c>
      <c r="E3611" s="22" t="n">
        <v>42.964329</v>
      </c>
      <c r="F3611" s="22" t="n">
        <v>-73.785934</v>
      </c>
      <c r="G3611" s="22" t="n"/>
      <c r="H3611" s="24" t="n">
        <v>46319</v>
      </c>
      <c r="I3611" s="24" t="n"/>
      <c r="J3611" s="27" t="inlineStr">
        <is>
          <t>10:00 AM – 4:00 PM</t>
        </is>
      </c>
      <c r="K3611" s="384" t="inlineStr">
        <is>
          <t>2026/10/24/tabletop-weaving-class</t>
        </is>
      </c>
      <c r="L3611" s="21" t="n"/>
      <c r="M3611" s="22" t="n"/>
      <c r="N3611" s="22" t="n"/>
      <c r="O3611" s="21" t="inlineStr">
        <is>
          <t>Added 2026-09-06 from Laurie events export (events__42_.xlsx).</t>
        </is>
      </c>
      <c r="R3611" s="21" t="n"/>
      <c r="AA3611" s="21" t="inlineStr">
        <is>
          <t>Yes</t>
        </is>
      </c>
      <c r="AB3611" s="0" t="inlineStr">
        <is>
          <t>Innovation Center Saratoga</t>
        </is>
      </c>
      <c r="AC3611" s="0" t="n"/>
    </row>
    <row r="3612">
      <c r="A3612" s="21" t="n"/>
      <c r="B3612" s="22" t="inlineStr">
        <is>
          <t>Tabletop Weaving</t>
        </is>
      </c>
      <c r="C3612" s="22" t="inlineStr">
        <is>
          <t>The Innovation Center at Saratoga</t>
        </is>
      </c>
      <c r="D3612" s="22" t="inlineStr">
        <is>
          <t>16 Old Stonebreak Road, Malta NY 12020, US</t>
        </is>
      </c>
      <c r="E3612" s="22" t="n">
        <v>42.964329</v>
      </c>
      <c r="F3612" s="22" t="n">
        <v>-73.785934</v>
      </c>
      <c r="G3612" s="22" t="n"/>
      <c r="H3612" s="24" t="n">
        <v>46320</v>
      </c>
      <c r="I3612" s="24" t="n"/>
      <c r="J3612" s="27" t="inlineStr">
        <is>
          <t>10:00 AM – 4:00 PM</t>
        </is>
      </c>
      <c r="K3612" s="384" t="inlineStr">
        <is>
          <t>2026/10/25/tabletop-weaving</t>
        </is>
      </c>
      <c r="L3612" s="21" t="n"/>
      <c r="M3612" s="22" t="n"/>
      <c r="N3612" s="22" t="n"/>
      <c r="O3612" s="21" t="inlineStr">
        <is>
          <t>Added 2026-09-06 from Laurie events export (events__42_.xlsx).</t>
        </is>
      </c>
      <c r="R3612" s="21" t="n"/>
      <c r="AA3612" s="21" t="inlineStr">
        <is>
          <t>Yes</t>
        </is>
      </c>
      <c r="AB3612" s="0" t="inlineStr">
        <is>
          <t>Innovation Center Saratoga</t>
        </is>
      </c>
      <c r="AC3612" s="0" t="n"/>
    </row>
    <row r="3613">
      <c r="A3613" s="21" t="n"/>
      <c r="B3613" s="22" t="inlineStr">
        <is>
          <t>Intermediate Sewing</t>
        </is>
      </c>
      <c r="C3613" s="22" t="inlineStr">
        <is>
          <t>The Innovation Center at Saratoga</t>
        </is>
      </c>
      <c r="D3613" s="22" t="inlineStr">
        <is>
          <t>16 Old Stonebreak Road, Malta NY 12020, US</t>
        </is>
      </c>
      <c r="E3613" s="22" t="n">
        <v>42.964329</v>
      </c>
      <c r="F3613" s="22" t="n">
        <v>-73.785934</v>
      </c>
      <c r="G3613" s="22" t="n"/>
      <c r="H3613" s="24" t="n">
        <v>46322</v>
      </c>
      <c r="I3613" s="24" t="n"/>
      <c r="J3613" s="27" t="inlineStr">
        <is>
          <t>5:30 PM – 7:30 PM</t>
        </is>
      </c>
      <c r="K3613" s="384" t="inlineStr">
        <is>
          <t>2026/10/27/intermediate-sewing</t>
        </is>
      </c>
      <c r="L3613" s="21" t="inlineStr">
        <is>
          <t>🧵</t>
        </is>
      </c>
      <c r="M3613" s="22" t="n"/>
      <c r="N3613" s="22" t="n"/>
      <c r="O3613" s="21" t="inlineStr">
        <is>
          <t>Added 2026-09-06 from Laurie events export (events__42_.xlsx).</t>
        </is>
      </c>
      <c r="R3613" s="21" t="n"/>
      <c r="AA3613" s="21" t="inlineStr">
        <is>
          <t>Yes</t>
        </is>
      </c>
      <c r="AB3613" s="0" t="inlineStr">
        <is>
          <t>Innovation Center Saratoga</t>
        </is>
      </c>
      <c r="AC3613" s="0" t="n"/>
    </row>
    <row r="3614">
      <c r="A3614" s="21" t="n"/>
      <c r="B3614" s="22" t="inlineStr">
        <is>
          <t>Intermediate Sewing</t>
        </is>
      </c>
      <c r="C3614" s="22" t="inlineStr">
        <is>
          <t>The Innovation Center at Saratoga</t>
        </is>
      </c>
      <c r="D3614" s="22" t="inlineStr">
        <is>
          <t>16 Old Stonebreak Road, Malta NY 12020, US</t>
        </is>
      </c>
      <c r="E3614" s="22" t="n">
        <v>42.964329</v>
      </c>
      <c r="F3614" s="22" t="n">
        <v>-73.785934</v>
      </c>
      <c r="G3614" s="22" t="n"/>
      <c r="H3614" s="24" t="n">
        <v>46329</v>
      </c>
      <c r="I3614" s="24" t="n"/>
      <c r="J3614" s="27" t="inlineStr">
        <is>
          <t>5:30 PM – 7:30 PM</t>
        </is>
      </c>
      <c r="K3614" s="384" t="inlineStr">
        <is>
          <t>2026/11/3/intermediate-sewing</t>
        </is>
      </c>
      <c r="L3614" s="21" t="inlineStr">
        <is>
          <t>🧵</t>
        </is>
      </c>
      <c r="M3614" s="22" t="n"/>
      <c r="N3614" s="22" t="n"/>
      <c r="O3614" s="21" t="inlineStr">
        <is>
          <t>Added 2026-09-06 from Laurie events export (events__42_.xlsx).</t>
        </is>
      </c>
      <c r="R3614" s="21" t="n"/>
      <c r="AA3614" s="21" t="inlineStr">
        <is>
          <t>Yes</t>
        </is>
      </c>
      <c r="AB3614" s="0" t="inlineStr">
        <is>
          <t>Innovation Center Saratoga</t>
        </is>
      </c>
      <c r="AC3614" s="0" t="n"/>
    </row>
    <row r="3615">
      <c r="A3615" s="21" t="n"/>
      <c r="B3615" s="22" t="inlineStr">
        <is>
          <t>Knitting for Teens</t>
        </is>
      </c>
      <c r="C3615" s="22" t="inlineStr">
        <is>
          <t>The Innovation Center at Saratoga</t>
        </is>
      </c>
      <c r="D3615" s="22" t="inlineStr">
        <is>
          <t>16 Old Stonebreak Road, Malta NY 12020, US</t>
        </is>
      </c>
      <c r="E3615" s="22" t="n">
        <v>42.964329</v>
      </c>
      <c r="F3615" s="22" t="n">
        <v>-73.785934</v>
      </c>
      <c r="G3615" s="22" t="n"/>
      <c r="H3615" s="24" t="n">
        <v>46330</v>
      </c>
      <c r="I3615" s="24" t="n"/>
      <c r="J3615" s="27" t="inlineStr">
        <is>
          <t>4:00 PM – 6:00 PM</t>
        </is>
      </c>
      <c r="K3615" s="384" t="inlineStr">
        <is>
          <t>2026/11/4/knitting-for-teens</t>
        </is>
      </c>
      <c r="L3615" s="21" t="inlineStr">
        <is>
          <t>🧶</t>
        </is>
      </c>
      <c r="M3615" s="22" t="n"/>
      <c r="N3615" s="22" t="n"/>
      <c r="O3615" s="21" t="inlineStr">
        <is>
          <t>Added 2026-09-06 from Laurie events export (events__42_.xlsx).</t>
        </is>
      </c>
      <c r="R3615" s="21" t="n"/>
      <c r="AA3615" s="21" t="inlineStr">
        <is>
          <t>Yes</t>
        </is>
      </c>
      <c r="AB3615" s="0" t="inlineStr">
        <is>
          <t>Innovation Center Saratoga</t>
        </is>
      </c>
      <c r="AC3615" s="0" t="n"/>
    </row>
    <row r="3616">
      <c r="A3616" s="21" t="n"/>
      <c r="B3616" s="22" t="inlineStr">
        <is>
          <t>Introductory Crochet</t>
        </is>
      </c>
      <c r="C3616" s="22" t="inlineStr">
        <is>
          <t>The Innovation Center at Saratoga</t>
        </is>
      </c>
      <c r="D3616" s="22" t="inlineStr">
        <is>
          <t>16 Old Stonebreak Road, Malta NY 12020, US</t>
        </is>
      </c>
      <c r="E3616" s="22" t="n">
        <v>42.964374</v>
      </c>
      <c r="F3616" s="22" t="n">
        <v>-73.78585</v>
      </c>
      <c r="G3616" s="22" t="n"/>
      <c r="H3616" s="24" t="n">
        <v>46331</v>
      </c>
      <c r="I3616" s="24" t="n"/>
      <c r="J3616" s="27" t="inlineStr">
        <is>
          <t>5:30 PM – 7:30 PM</t>
        </is>
      </c>
      <c r="K3616" s="384" t="inlineStr">
        <is>
          <t>2026/11/5/introductory-crochet</t>
        </is>
      </c>
      <c r="L3616" s="21" t="n"/>
      <c r="M3616" s="22" t="n"/>
      <c r="N3616" s="22" t="n"/>
      <c r="O3616" s="21" t="inlineStr">
        <is>
          <t>Added 2026-09-06 from Laurie events export (events__42_.xlsx).</t>
        </is>
      </c>
      <c r="R3616" s="21" t="n"/>
      <c r="AA3616" s="21" t="inlineStr">
        <is>
          <t>Yes</t>
        </is>
      </c>
      <c r="AB3616" s="0" t="inlineStr">
        <is>
          <t>Innovation Center Saratoga</t>
        </is>
      </c>
      <c r="AC3616" s="0" t="n"/>
    </row>
    <row r="3617">
      <c r="A3617" s="21" t="n"/>
      <c r="B3617" s="22" t="inlineStr">
        <is>
          <t>Stained Glass Pumpkin Class</t>
        </is>
      </c>
      <c r="C3617" s="22" t="inlineStr">
        <is>
          <t>The Innovation Center at Saratoga</t>
        </is>
      </c>
      <c r="D3617" s="22" t="inlineStr">
        <is>
          <t>16 Old Stonebreak Road, Malta NY 12020, US</t>
        </is>
      </c>
      <c r="E3617" s="22" t="n">
        <v>42.964374</v>
      </c>
      <c r="F3617" s="22" t="n">
        <v>-73.78585</v>
      </c>
      <c r="G3617" s="22" t="n"/>
      <c r="H3617" s="24" t="n">
        <v>46333</v>
      </c>
      <c r="I3617" s="24" t="n"/>
      <c r="J3617" s="27" t="inlineStr">
        <is>
          <t>11:00 AM – 3:00 PM</t>
        </is>
      </c>
      <c r="K3617" s="384" t="inlineStr">
        <is>
          <t>2026/11/7/stained-glass-pumpkin-class</t>
        </is>
      </c>
      <c r="L3617" s="21" t="n"/>
      <c r="M3617" s="22" t="n"/>
      <c r="N3617" s="22" t="n"/>
      <c r="O3617" s="21" t="inlineStr">
        <is>
          <t>Added 2026-09-06 from Laurie events export (events__42_.xlsx).</t>
        </is>
      </c>
      <c r="R3617" s="21" t="n"/>
      <c r="AA3617" s="21" t="inlineStr">
        <is>
          <t>Yes</t>
        </is>
      </c>
      <c r="AB3617" s="0" t="inlineStr">
        <is>
          <t>Innovation Center Saratoga</t>
        </is>
      </c>
      <c r="AC3617" s="0" t="n"/>
    </row>
    <row r="3618">
      <c r="A3618" s="21" t="n"/>
      <c r="B3618" s="22" t="inlineStr">
        <is>
          <t>Arduino Basics</t>
        </is>
      </c>
      <c r="C3618" s="22" t="inlineStr">
        <is>
          <t>The Innovation Center at Saratoga</t>
        </is>
      </c>
      <c r="D3618" s="22" t="inlineStr">
        <is>
          <t>16 Old Stonebreak Road, Malta NY 12020, US</t>
        </is>
      </c>
      <c r="E3618" s="22" t="n">
        <v>42.964374</v>
      </c>
      <c r="F3618" s="22" t="n">
        <v>-73.78585</v>
      </c>
      <c r="G3618" s="22" t="n"/>
      <c r="H3618" s="24" t="n">
        <v>46333</v>
      </c>
      <c r="I3618" s="24" t="n"/>
      <c r="J3618" s="27" t="inlineStr">
        <is>
          <t>1:00 PM – 4:00 PM</t>
        </is>
      </c>
      <c r="K3618" s="384" t="inlineStr">
        <is>
          <t>2026/11/7/arduino-basics</t>
        </is>
      </c>
      <c r="L3618" s="21" t="n"/>
      <c r="M3618" s="22" t="n"/>
      <c r="N3618" s="22" t="n"/>
      <c r="O3618" s="21" t="inlineStr">
        <is>
          <t>Added 2026-09-06 from Laurie events export (events__42_.xlsx).</t>
        </is>
      </c>
      <c r="R3618" s="21" t="n"/>
      <c r="AA3618" s="21" t="inlineStr">
        <is>
          <t>Yes</t>
        </is>
      </c>
      <c r="AB3618" s="0" t="inlineStr">
        <is>
          <t>Innovation Center Saratoga</t>
        </is>
      </c>
      <c r="AC3618" s="0" t="n"/>
    </row>
    <row r="3619">
      <c r="A3619" s="21" t="n"/>
      <c r="B3619" s="22" t="inlineStr">
        <is>
          <t>Schematics, Meters and More</t>
        </is>
      </c>
      <c r="C3619" s="22" t="inlineStr">
        <is>
          <t>The Innovation Center at Saratoga</t>
        </is>
      </c>
      <c r="D3619" s="22" t="inlineStr">
        <is>
          <t>16 Old Stonebreak Road, Malta NY 12020, US</t>
        </is>
      </c>
      <c r="E3619" s="22" t="n">
        <v>42.964374</v>
      </c>
      <c r="F3619" s="22" t="n">
        <v>-73.78585</v>
      </c>
      <c r="G3619" s="22" t="n"/>
      <c r="H3619" s="24" t="n">
        <v>46335</v>
      </c>
      <c r="I3619" s="24" t="n"/>
      <c r="J3619" s="27" t="inlineStr">
        <is>
          <t>5:00 PM – 7:00 PM</t>
        </is>
      </c>
      <c r="K3619" s="384" t="inlineStr">
        <is>
          <t>2026/11/9/schematics-meters-and-more</t>
        </is>
      </c>
      <c r="L3619" s="21" t="n"/>
      <c r="M3619" s="22" t="n"/>
      <c r="N3619" s="22" t="n"/>
      <c r="O3619" s="21" t="inlineStr">
        <is>
          <t>Added 2026-09-06 from Laurie events export (events__42_.xlsx).</t>
        </is>
      </c>
      <c r="R3619" s="21" t="n"/>
      <c r="AA3619" s="21" t="inlineStr">
        <is>
          <t>Yes</t>
        </is>
      </c>
      <c r="AB3619" s="0" t="inlineStr">
        <is>
          <t>Innovation Center Saratoga</t>
        </is>
      </c>
      <c r="AC3619" s="0" t="n"/>
    </row>
    <row r="3620">
      <c r="A3620" s="21" t="n"/>
      <c r="B3620" s="22" t="inlineStr">
        <is>
          <t>Intermediate Sewing</t>
        </is>
      </c>
      <c r="C3620" s="22" t="inlineStr">
        <is>
          <t>The Innovation Center at Saratoga</t>
        </is>
      </c>
      <c r="D3620" s="22" t="inlineStr">
        <is>
          <t>16 Old Stonebreak Road, Malta NY 12020, US</t>
        </is>
      </c>
      <c r="E3620" s="22" t="n">
        <v>42.964329</v>
      </c>
      <c r="F3620" s="22" t="n">
        <v>-73.785934</v>
      </c>
      <c r="G3620" s="22" t="n"/>
      <c r="H3620" s="24" t="n">
        <v>46336</v>
      </c>
      <c r="I3620" s="24" t="n"/>
      <c r="J3620" s="27" t="inlineStr">
        <is>
          <t>5:30 PM – 7:30 PM</t>
        </is>
      </c>
      <c r="K3620" s="384" t="inlineStr">
        <is>
          <t>2026/11/10/intermediate-sewing</t>
        </is>
      </c>
      <c r="L3620" s="21" t="inlineStr">
        <is>
          <t>🧵</t>
        </is>
      </c>
      <c r="M3620" s="22" t="n"/>
      <c r="N3620" s="22" t="n"/>
      <c r="O3620" s="21" t="inlineStr">
        <is>
          <t>Added 2026-09-06 from Laurie events export (events__42_.xlsx).</t>
        </is>
      </c>
      <c r="R3620" s="21" t="n"/>
      <c r="AA3620" s="21" t="inlineStr">
        <is>
          <t>Yes</t>
        </is>
      </c>
      <c r="AB3620" s="0" t="inlineStr">
        <is>
          <t>Innovation Center Saratoga</t>
        </is>
      </c>
      <c r="AC3620" s="0" t="n"/>
    </row>
    <row r="3621">
      <c r="A3621" s="21" t="n"/>
      <c r="B3621" s="22" t="inlineStr">
        <is>
          <t>Introducing AI</t>
        </is>
      </c>
      <c r="C3621" s="22" t="inlineStr">
        <is>
          <t>The Innovation Center at Saratoga</t>
        </is>
      </c>
      <c r="D3621" s="22" t="inlineStr">
        <is>
          <t>16 Old Stonebreak Road, Malta NY 12020, US</t>
        </is>
      </c>
      <c r="E3621" s="22" t="n">
        <v>42.964329</v>
      </c>
      <c r="F3621" s="22" t="n">
        <v>-73.785934</v>
      </c>
      <c r="G3621" s="22" t="n"/>
      <c r="H3621" s="24" t="n">
        <v>46338</v>
      </c>
      <c r="I3621" s="24" t="n"/>
      <c r="J3621" s="27" t="inlineStr">
        <is>
          <t>6:00 PM – 8:00 PM</t>
        </is>
      </c>
      <c r="K3621" s="384" t="inlineStr">
        <is>
          <t>2026/11/12/introducing-ai</t>
        </is>
      </c>
      <c r="L3621" s="21" t="n"/>
      <c r="M3621" s="22" t="n"/>
      <c r="N3621" s="22" t="n"/>
      <c r="O3621" s="21" t="inlineStr">
        <is>
          <t>Added 2026-09-06 from Laurie events export (events__42_.xlsx).</t>
        </is>
      </c>
      <c r="R3621" s="21" t="n"/>
      <c r="AA3621" s="21" t="inlineStr">
        <is>
          <t>Yes</t>
        </is>
      </c>
      <c r="AB3621" s="0" t="inlineStr">
        <is>
          <t>Innovation Center Saratoga</t>
        </is>
      </c>
      <c r="AC3621" s="0" t="n"/>
    </row>
    <row r="3622">
      <c r="A3622" s="21" t="n"/>
      <c r="B3622" s="22" t="inlineStr">
        <is>
          <t>Intro to Breadboarding</t>
        </is>
      </c>
      <c r="C3622" s="22" t="inlineStr">
        <is>
          <t>The Innovation Center at Saratoga</t>
        </is>
      </c>
      <c r="D3622" s="22" t="inlineStr">
        <is>
          <t>16 Old Stonebrook Road, Malta NY 12020, US</t>
        </is>
      </c>
      <c r="E3622" s="22" t="n">
        <v>42.964374</v>
      </c>
      <c r="F3622" s="22" t="n">
        <v>-73.78585</v>
      </c>
      <c r="G3622" s="22" t="n"/>
      <c r="H3622" s="24" t="n">
        <v>46340</v>
      </c>
      <c r="I3622" s="24" t="n"/>
      <c r="J3622" s="27" t="inlineStr">
        <is>
          <t>1:00 PM – 4:00 PM</t>
        </is>
      </c>
      <c r="K3622" s="384" t="inlineStr">
        <is>
          <t>2026/11/14/intro-to-breadboarding</t>
        </is>
      </c>
      <c r="L3622" s="21" t="n"/>
      <c r="M3622" s="22" t="n"/>
      <c r="N3622" s="22" t="n"/>
      <c r="O3622" s="21" t="inlineStr">
        <is>
          <t>Added 2026-09-06 from Laurie events export (events__42_.xlsx).</t>
        </is>
      </c>
      <c r="R3622" s="21" t="n"/>
      <c r="AA3622" s="21" t="inlineStr">
        <is>
          <t>Yes</t>
        </is>
      </c>
      <c r="AB3622" s="0" t="inlineStr">
        <is>
          <t>Innovation Center Saratoga</t>
        </is>
      </c>
      <c r="AC3622" s="0" t="n"/>
    </row>
    <row r="3623">
      <c r="A3623" s="21" t="n"/>
      <c r="B3623" s="22" t="inlineStr">
        <is>
          <t>Intermediate Sewing</t>
        </is>
      </c>
      <c r="C3623" s="22" t="inlineStr">
        <is>
          <t>The Innovation Center at Saratoga</t>
        </is>
      </c>
      <c r="D3623" s="22" t="inlineStr">
        <is>
          <t>16 Old Stonebreak Road, Malta NY 12020, US</t>
        </is>
      </c>
      <c r="E3623" s="22" t="n">
        <v>42.964329</v>
      </c>
      <c r="F3623" s="22" t="n">
        <v>-73.785934</v>
      </c>
      <c r="G3623" s="22" t="n"/>
      <c r="H3623" s="24" t="n">
        <v>46343</v>
      </c>
      <c r="I3623" s="24" t="n"/>
      <c r="J3623" s="27" t="inlineStr">
        <is>
          <t>5:30 PM – 7:30 PM</t>
        </is>
      </c>
      <c r="K3623" s="384" t="inlineStr">
        <is>
          <t>2026/11/17/intermediate-sewing</t>
        </is>
      </c>
      <c r="L3623" s="21" t="inlineStr">
        <is>
          <t>🧵</t>
        </is>
      </c>
      <c r="M3623" s="22" t="n"/>
      <c r="N3623" s="22" t="n"/>
      <c r="O3623" s="21" t="inlineStr">
        <is>
          <t>Added 2026-09-06 from Laurie events export (events__42_.xlsx).</t>
        </is>
      </c>
      <c r="R3623" s="21" t="n"/>
      <c r="AA3623" s="21" t="inlineStr">
        <is>
          <t>Yes</t>
        </is>
      </c>
      <c r="AB3623" s="0" t="inlineStr">
        <is>
          <t>Innovation Center Saratoga</t>
        </is>
      </c>
      <c r="AC3623" s="0" t="n"/>
    </row>
    <row r="3624">
      <c r="A3624" s="21" t="n"/>
      <c r="B3624" s="22" t="inlineStr">
        <is>
          <t>Creating with Cricut 101</t>
        </is>
      </c>
      <c r="C3624" s="22" t="inlineStr">
        <is>
          <t>The Innovation Center at Saratoga</t>
        </is>
      </c>
      <c r="D3624" s="22" t="inlineStr">
        <is>
          <t>16 Old Stonebreak Road, Malta NY 12020, US</t>
        </is>
      </c>
      <c r="E3624" s="22" t="n">
        <v>42.964329</v>
      </c>
      <c r="F3624" s="22" t="n">
        <v>-73.785934</v>
      </c>
      <c r="G3624" s="22" t="n"/>
      <c r="H3624" s="24" t="n">
        <v>46344</v>
      </c>
      <c r="I3624" s="24" t="n"/>
      <c r="J3624" s="27" t="inlineStr">
        <is>
          <t>5:30 PM – 7:30 PM</t>
        </is>
      </c>
      <c r="K3624" s="384" t="inlineStr">
        <is>
          <t>2026/11/18/creating-with-cricut-101</t>
        </is>
      </c>
      <c r="L3624" s="21" t="n"/>
      <c r="M3624" s="22" t="n"/>
      <c r="N3624" s="22" t="n"/>
      <c r="O3624" s="21" t="inlineStr">
        <is>
          <t>Added 2026-09-06 from Laurie events export (events__42_.xlsx).</t>
        </is>
      </c>
      <c r="R3624" s="21" t="n"/>
      <c r="AA3624" s="21" t="inlineStr">
        <is>
          <t>Yes</t>
        </is>
      </c>
      <c r="AB3624" s="0" t="inlineStr">
        <is>
          <t>Innovation Center Saratoga</t>
        </is>
      </c>
      <c r="AC3624" s="0" t="n"/>
    </row>
    <row r="3625">
      <c r="A3625" s="21" t="n"/>
      <c r="B3625" s="22" t="inlineStr">
        <is>
          <t>Intro to 3D Printing</t>
        </is>
      </c>
      <c r="C3625" s="22" t="inlineStr">
        <is>
          <t>Innovation Center at Saratoga</t>
        </is>
      </c>
      <c r="D3625" s="22" t="inlineStr">
        <is>
          <t>16 Old Stonebreak Road, Malta NY 12020, US</t>
        </is>
      </c>
      <c r="E3625" s="22" t="n">
        <v>42.964329</v>
      </c>
      <c r="F3625" s="22" t="n">
        <v>-73.785934</v>
      </c>
      <c r="G3625" s="22" t="n"/>
      <c r="H3625" s="24" t="n">
        <v>46347</v>
      </c>
      <c r="I3625" s="24" t="n"/>
      <c r="J3625" s="27" t="inlineStr">
        <is>
          <t>11:00 AM – 1:00 PM</t>
        </is>
      </c>
      <c r="K3625" s="384" t="inlineStr">
        <is>
          <t>2026/11/21/intro-to-3d-printing</t>
        </is>
      </c>
      <c r="L3625" s="21" t="inlineStr">
        <is>
          <t>🎨</t>
        </is>
      </c>
      <c r="M3625" s="22" t="n"/>
      <c r="N3625" s="22" t="n"/>
      <c r="O3625" s="21" t="inlineStr">
        <is>
          <t>Added 2026-09-06 from Laurie events export (events__42_.xlsx).</t>
        </is>
      </c>
      <c r="R3625" s="21" t="n"/>
      <c r="AA3625" s="21" t="inlineStr">
        <is>
          <t>Yes</t>
        </is>
      </c>
      <c r="AB3625" s="0" t="inlineStr">
        <is>
          <t>Innovation Center Saratoga</t>
        </is>
      </c>
      <c r="AC3625" s="0" t="n"/>
    </row>
    <row r="3626">
      <c r="A3626" s="21" t="n"/>
      <c r="B3626" s="22" t="inlineStr">
        <is>
          <t>Creating Your Own Dorset Buttons</t>
        </is>
      </c>
      <c r="C3626" s="22" t="inlineStr">
        <is>
          <t>The Innovation Center at Saratoga</t>
        </is>
      </c>
      <c r="D3626" s="22" t="inlineStr">
        <is>
          <t>16 Old Stonebreak Road, Malta NY 12020, US</t>
        </is>
      </c>
      <c r="E3626" s="22" t="n">
        <v>42.964374</v>
      </c>
      <c r="F3626" s="22" t="n">
        <v>-73.78585</v>
      </c>
      <c r="G3626" s="22" t="n"/>
      <c r="H3626" s="24" t="n">
        <v>46347</v>
      </c>
      <c r="I3626" s="24" t="n"/>
      <c r="J3626" s="27" t="inlineStr">
        <is>
          <t>1:00 PM – 3:00 PM</t>
        </is>
      </c>
      <c r="K3626" s="384" t="inlineStr">
        <is>
          <t>2026/11/21/creating-your-own-dorset-buttons</t>
        </is>
      </c>
      <c r="L3626" s="21" t="n"/>
      <c r="M3626" s="22" t="n"/>
      <c r="N3626" s="22" t="n"/>
      <c r="O3626" s="21" t="inlineStr">
        <is>
          <t>Added 2026-09-06 from Laurie events export (events__42_.xlsx).</t>
        </is>
      </c>
      <c r="R3626" s="21" t="n"/>
      <c r="AA3626" s="21" t="inlineStr">
        <is>
          <t>Yes</t>
        </is>
      </c>
      <c r="AB3626" s="0" t="inlineStr">
        <is>
          <t>Innovation Center Saratoga</t>
        </is>
      </c>
      <c r="AC3626" s="0" t="n"/>
    </row>
    <row r="3627">
      <c r="A3627" s="21" t="n"/>
      <c r="B3627" s="22" t="inlineStr">
        <is>
          <t>Hands-On Intro to Fusion for 3D Printing Design</t>
        </is>
      </c>
      <c r="C3627" s="22" t="inlineStr">
        <is>
          <t>The Innovation Center at Saratoga</t>
        </is>
      </c>
      <c r="D3627" s="22" t="inlineStr">
        <is>
          <t>16 Old Stonebreak Road, Malta NY 12020, US</t>
        </is>
      </c>
      <c r="E3627" s="22" t="n">
        <v>42.964374</v>
      </c>
      <c r="F3627" s="22" t="n">
        <v>-73.78585</v>
      </c>
      <c r="G3627" s="22" t="n"/>
      <c r="H3627" s="24" t="n">
        <v>46347</v>
      </c>
      <c r="I3627" s="24" t="n"/>
      <c r="J3627" s="27" t="inlineStr">
        <is>
          <t>1:30 PM – 4:30 PM</t>
        </is>
      </c>
      <c r="K3627" s="384" t="inlineStr">
        <is>
          <t>2026/11/21/hands-on-intro-to-fusion-for-3d-printing-design</t>
        </is>
      </c>
      <c r="L3627" s="21" t="inlineStr">
        <is>
          <t>🎨</t>
        </is>
      </c>
      <c r="M3627" s="22" t="n"/>
      <c r="N3627" s="22" t="n"/>
      <c r="O3627" s="21" t="inlineStr">
        <is>
          <t>Added 2026-09-06 from Laurie events export (events__42_.xlsx).</t>
        </is>
      </c>
      <c r="R3627" s="21" t="n"/>
      <c r="AA3627" s="21" t="inlineStr">
        <is>
          <t>Yes</t>
        </is>
      </c>
      <c r="AB3627" s="0" t="inlineStr">
        <is>
          <t>Innovation Center Saratoga</t>
        </is>
      </c>
      <c r="AC3627" s="0" t="n"/>
    </row>
    <row r="3628">
      <c r="A3628" s="21" t="n"/>
      <c r="B3628" s="22" t="inlineStr">
        <is>
          <t>Weave a Scented Sachet</t>
        </is>
      </c>
      <c r="C3628" s="22" t="inlineStr">
        <is>
          <t>The Innovation Center at Saratoga</t>
        </is>
      </c>
      <c r="D3628" s="22" t="inlineStr">
        <is>
          <t>16 Old Stonebreak Road, Malta NY 12020, US</t>
        </is>
      </c>
      <c r="E3628" s="22" t="n">
        <v>42.964329</v>
      </c>
      <c r="F3628" s="22" t="n">
        <v>-73.785934</v>
      </c>
      <c r="G3628" s="22" t="n"/>
      <c r="H3628" s="24" t="n">
        <v>46348</v>
      </c>
      <c r="I3628" s="24" t="n"/>
      <c r="J3628" s="27" t="inlineStr">
        <is>
          <t>11:30 AM – 3:30 PM</t>
        </is>
      </c>
      <c r="K3628" s="384" t="inlineStr">
        <is>
          <t>2026/11/22/weave-a-scented-sachet</t>
        </is>
      </c>
      <c r="L3628" s="21" t="n"/>
      <c r="M3628" s="22" t="n"/>
      <c r="N3628" s="22" t="n"/>
      <c r="O3628" s="21" t="inlineStr">
        <is>
          <t>Added 2026-09-06 from Laurie events export (events__42_.xlsx).</t>
        </is>
      </c>
      <c r="R3628" s="21" t="n"/>
      <c r="AA3628" s="21" t="inlineStr">
        <is>
          <t>Yes</t>
        </is>
      </c>
      <c r="AB3628" s="0" t="inlineStr">
        <is>
          <t>Innovation Center Saratoga</t>
        </is>
      </c>
      <c r="AC3628" s="0" t="n"/>
    </row>
    <row r="3629">
      <c r="A3629" s="21" t="n"/>
      <c r="B3629" s="22" t="inlineStr">
        <is>
          <t>Thanksgiving Day - Closed</t>
        </is>
      </c>
      <c r="C3629" s="22" t="inlineStr">
        <is>
          <t>Innovation Center Saratoga</t>
        </is>
      </c>
      <c r="D3629" s="22" t="inlineStr">
        <is>
          <t>16 Old Stonebreak Road, Malta, NY 12020</t>
        </is>
      </c>
      <c r="E3629" s="22" t="n">
        <v>42.964374</v>
      </c>
      <c r="F3629" s="22" t="n">
        <v>-73.78585</v>
      </c>
      <c r="G3629" s="22" t="n"/>
      <c r="H3629" s="24" t="n">
        <v>46352</v>
      </c>
      <c r="I3629" s="24" t="n"/>
      <c r="J3629" s="27" t="inlineStr">
        <is>
          <t>12:00 AM – 12:00 AM</t>
        </is>
      </c>
      <c r="K3629" s="384" t="inlineStr">
        <is>
          <t>2026/11/26/thanksgiving-day-closed</t>
        </is>
      </c>
      <c r="L3629" s="21" t="n"/>
      <c r="M3629" s="22" t="n"/>
      <c r="N3629" s="22" t="n"/>
      <c r="O3629" s="21" t="inlineStr">
        <is>
          <t>Added 2026-09-06 from Laurie events export (events__42_.xlsx).</t>
        </is>
      </c>
      <c r="R3629" s="21" t="n"/>
      <c r="AA3629" s="21" t="inlineStr">
        <is>
          <t>Yes</t>
        </is>
      </c>
      <c r="AB3629" s="0" t="inlineStr">
        <is>
          <t>Innovation Center Saratoga</t>
        </is>
      </c>
      <c r="AC3629" s="0" t="n"/>
    </row>
    <row r="3630">
      <c r="A3630" s="21" t="n"/>
      <c r="B3630" s="22" t="inlineStr">
        <is>
          <t>Sparkling Sun Catchers and Whimsical Windchimes</t>
        </is>
      </c>
      <c r="C3630" s="22" t="inlineStr">
        <is>
          <t>The Innovation Center at Saratoga</t>
        </is>
      </c>
      <c r="D3630" s="22" t="inlineStr">
        <is>
          <t>16 Old Stonebreak Road, Malta NY 12020, US</t>
        </is>
      </c>
      <c r="E3630" s="22" t="n">
        <v>42.964374</v>
      </c>
      <c r="F3630" s="22" t="n">
        <v>-73.78585</v>
      </c>
      <c r="G3630" s="22" t="n"/>
      <c r="H3630" s="24" t="n">
        <v>46357</v>
      </c>
      <c r="I3630" s="24" t="n"/>
      <c r="J3630" s="27" t="inlineStr">
        <is>
          <t>5:30 PM – 8:00 PM</t>
        </is>
      </c>
      <c r="K3630" s="384" t="inlineStr">
        <is>
          <t>2026/12/1/sparkling-sun-catchers-and-whimsical-windchimes</t>
        </is>
      </c>
      <c r="L3630" s="21" t="n"/>
      <c r="M3630" s="22" t="n"/>
      <c r="N3630" s="22" t="n"/>
      <c r="O3630" s="21" t="inlineStr">
        <is>
          <t>Added 2026-09-06 from Laurie events export (events__42_.xlsx).</t>
        </is>
      </c>
      <c r="R3630" s="21" t="n"/>
      <c r="AA3630" s="21" t="inlineStr">
        <is>
          <t>Yes</t>
        </is>
      </c>
      <c r="AB3630" s="0" t="inlineStr">
        <is>
          <t>Innovation Center Saratoga</t>
        </is>
      </c>
      <c r="AC3630" s="0" t="n"/>
    </row>
    <row r="3631">
      <c r="A3631" s="21" t="n"/>
      <c r="B3631" s="22" t="inlineStr">
        <is>
          <t>Stained Glass 3D Angel Tea Light Class</t>
        </is>
      </c>
      <c r="C3631" s="22" t="inlineStr">
        <is>
          <t>The Innovation Center at Saratoga</t>
        </is>
      </c>
      <c r="D3631" s="22" t="inlineStr">
        <is>
          <t>16 Old Stonebreak Road, Malta NY 12020, US</t>
        </is>
      </c>
      <c r="E3631" s="22" t="n">
        <v>42.964374</v>
      </c>
      <c r="F3631" s="22" t="n">
        <v>-73.78585</v>
      </c>
      <c r="G3631" s="22" t="n"/>
      <c r="H3631" s="24" t="n">
        <v>46362</v>
      </c>
      <c r="I3631" s="24" t="n"/>
      <c r="J3631" s="27" t="inlineStr">
        <is>
          <t>11:00 AM – 3:00 PM</t>
        </is>
      </c>
      <c r="K3631" s="384" t="inlineStr">
        <is>
          <t>2026/12/6/stained-glass-3d-angel-tea-light-class</t>
        </is>
      </c>
      <c r="L3631" s="21" t="n"/>
      <c r="M3631" s="22" t="n"/>
      <c r="N3631" s="22" t="n"/>
      <c r="O3631" s="21" t="inlineStr">
        <is>
          <t>Added 2026-09-06 from Laurie events export (events__42_.xlsx).</t>
        </is>
      </c>
      <c r="R3631" s="21" t="n"/>
      <c r="AA3631" s="21" t="inlineStr">
        <is>
          <t>Yes</t>
        </is>
      </c>
      <c r="AB3631" s="0" t="inlineStr">
        <is>
          <t>Innovation Center Saratoga</t>
        </is>
      </c>
      <c r="AC3631" s="0" t="n"/>
    </row>
    <row r="3632">
      <c r="A3632" s="21" t="n"/>
      <c r="B3632" s="22" t="inlineStr">
        <is>
          <t>3D Acrylic Collage</t>
        </is>
      </c>
      <c r="C3632" s="22" t="inlineStr">
        <is>
          <t>The Innovation Center at Saratoga</t>
        </is>
      </c>
      <c r="D3632" s="22" t="inlineStr">
        <is>
          <t>16 Old Stonebreak Road, Malta NY 12020, US</t>
        </is>
      </c>
      <c r="E3632" s="22" t="n">
        <v>42.964374</v>
      </c>
      <c r="F3632" s="22" t="n">
        <v>-73.78585</v>
      </c>
      <c r="G3632" s="22" t="n"/>
      <c r="H3632" s="24" t="n">
        <v>46364</v>
      </c>
      <c r="I3632" s="24" t="n"/>
      <c r="J3632" s="27" t="inlineStr">
        <is>
          <t>5:30 PM – 8:00 PM</t>
        </is>
      </c>
      <c r="K3632" s="384" t="inlineStr">
        <is>
          <t>2026/12/8/3d-acrylic-collage</t>
        </is>
      </c>
      <c r="L3632" s="21" t="n"/>
      <c r="M3632" s="22" t="n"/>
      <c r="N3632" s="22" t="n"/>
      <c r="O3632" s="21" t="inlineStr">
        <is>
          <t>Added 2026-09-06 from Laurie events export (events__42_.xlsx).</t>
        </is>
      </c>
      <c r="R3632" s="21" t="n"/>
      <c r="AA3632" s="21" t="inlineStr">
        <is>
          <t>Yes</t>
        </is>
      </c>
      <c r="AB3632" s="0" t="inlineStr">
        <is>
          <t>Innovation Center Saratoga</t>
        </is>
      </c>
      <c r="AC3632" s="0" t="n"/>
    </row>
    <row r="3633">
      <c r="A3633" s="21" t="n"/>
      <c r="B3633" s="22" t="inlineStr">
        <is>
          <t>Cricut Basics with Ornament Design</t>
        </is>
      </c>
      <c r="C3633" s="22" t="inlineStr">
        <is>
          <t>The Innovation Center at Saratoga</t>
        </is>
      </c>
      <c r="D3633" s="22" t="inlineStr">
        <is>
          <t>16 Old Stonebreak Road, Malta NY 12020, US</t>
        </is>
      </c>
      <c r="E3633" s="22" t="n">
        <v>42.964329</v>
      </c>
      <c r="F3633" s="22" t="n">
        <v>-73.785934</v>
      </c>
      <c r="G3633" s="22" t="n"/>
      <c r="H3633" s="24" t="n">
        <v>46365</v>
      </c>
      <c r="I3633" s="24" t="n"/>
      <c r="J3633" s="27" t="inlineStr">
        <is>
          <t>5:30 PM – 7:30 PM</t>
        </is>
      </c>
      <c r="K3633" s="384" t="inlineStr">
        <is>
          <t>2026/12/9/cricut-basics-with-ornament-design</t>
        </is>
      </c>
      <c r="L3633" s="21" t="n"/>
      <c r="M3633" s="22" t="n"/>
      <c r="N3633" s="22" t="n"/>
      <c r="O3633" s="21" t="inlineStr">
        <is>
          <t>Added 2026-09-06 from Laurie events export (events__42_.xlsx).</t>
        </is>
      </c>
      <c r="R3633" s="21" t="n"/>
      <c r="AA3633" s="21" t="inlineStr">
        <is>
          <t>Yes</t>
        </is>
      </c>
      <c r="AB3633" s="0" t="inlineStr">
        <is>
          <t>Innovation Center Saratoga</t>
        </is>
      </c>
      <c r="AC3633" s="0" t="n"/>
    </row>
    <row r="3634">
      <c r="A3634" s="21" t="n"/>
      <c r="B3634" s="22" t="inlineStr">
        <is>
          <t>Weave a Cowl</t>
        </is>
      </c>
      <c r="C3634" s="22" t="inlineStr">
        <is>
          <t>The Innovation Center of Saratoga</t>
        </is>
      </c>
      <c r="D3634" s="22" t="inlineStr">
        <is>
          <t>16 Old Stonebreak Road, Malta NY 12020, US</t>
        </is>
      </c>
      <c r="E3634" s="22" t="n">
        <v>42.964374</v>
      </c>
      <c r="F3634" s="22" t="n">
        <v>-73.78585</v>
      </c>
      <c r="G3634" s="22" t="n"/>
      <c r="H3634" s="24" t="n">
        <v>46369</v>
      </c>
      <c r="I3634" s="24" t="n"/>
      <c r="J3634" s="27" t="inlineStr">
        <is>
          <t>11:30 AM – 3:30 PM</t>
        </is>
      </c>
      <c r="K3634" s="384" t="inlineStr">
        <is>
          <t>2026/12/13/weave-a-cowl</t>
        </is>
      </c>
      <c r="L3634" s="21" t="n"/>
      <c r="M3634" s="22" t="n"/>
      <c r="N3634" s="22" t="n"/>
      <c r="O3634" s="21" t="inlineStr">
        <is>
          <t>Added 2026-09-06 from Laurie events export (events__42_.xlsx).</t>
        </is>
      </c>
      <c r="R3634" s="21" t="n"/>
      <c r="AA3634" s="21" t="inlineStr">
        <is>
          <t>Yes</t>
        </is>
      </c>
      <c r="AB3634" s="0" t="inlineStr">
        <is>
          <t>Innovation Center Saratoga</t>
        </is>
      </c>
      <c r="AC3634" s="0" t="n"/>
    </row>
    <row r="3635">
      <c r="A3635" s="21" t="n"/>
      <c r="B3635" s="22" t="inlineStr">
        <is>
          <t>Christmas Day - Closed</t>
        </is>
      </c>
      <c r="C3635" s="22" t="inlineStr">
        <is>
          <t>Innovation Center Saratoga</t>
        </is>
      </c>
      <c r="D3635" s="22" t="inlineStr">
        <is>
          <t>16 Old Stonebreak Road, Malta, NY 12020</t>
        </is>
      </c>
      <c r="E3635" s="22" t="n">
        <v>42.964374</v>
      </c>
      <c r="F3635" s="22" t="n">
        <v>-73.78585</v>
      </c>
      <c r="G3635" s="22" t="n"/>
      <c r="H3635" s="24" t="n">
        <v>46381</v>
      </c>
      <c r="I3635" s="24" t="n"/>
      <c r="J3635" s="27" t="inlineStr">
        <is>
          <t>12:00 AM – 12:00 AM</t>
        </is>
      </c>
      <c r="K3635" s="384" t="inlineStr">
        <is>
          <t>2026/12/25/christmas-day-closed</t>
        </is>
      </c>
      <c r="L3635" s="21" t="n"/>
      <c r="M3635" s="22" t="n"/>
      <c r="N3635" s="22" t="n"/>
      <c r="O3635" s="21" t="inlineStr">
        <is>
          <t>Added 2026-09-06 from Laurie events export (events__42_.xlsx).</t>
        </is>
      </c>
      <c r="R3635" s="21" t="n"/>
      <c r="AA3635" s="21" t="inlineStr">
        <is>
          <t>Yes</t>
        </is>
      </c>
      <c r="AB3635" s="0" t="inlineStr">
        <is>
          <t>Innovation Center Saratoga</t>
        </is>
      </c>
      <c r="AC3635" s="0" t="n"/>
    </row>
    <row r="3636">
      <c r="A3636" s="21" t="n"/>
      <c r="B3636" s="22" t="inlineStr">
        <is>
          <t>Beginner Sewing: Winter</t>
        </is>
      </c>
      <c r="C3636" s="22" t="inlineStr">
        <is>
          <t>The Innovation Center at Saratoga</t>
        </is>
      </c>
      <c r="D3636" s="22" t="inlineStr">
        <is>
          <t>16 Old Stonebreak Road, Malta NY 12020, US</t>
        </is>
      </c>
      <c r="E3636" s="22" t="n">
        <v>42.964329</v>
      </c>
      <c r="F3636" s="22" t="n">
        <v>-73.785934</v>
      </c>
      <c r="G3636" s="22" t="n"/>
      <c r="H3636" s="24" t="n">
        <v>46399</v>
      </c>
      <c r="I3636" s="24" t="n"/>
      <c r="J3636" s="27" t="inlineStr">
        <is>
          <t>5:30 PM – 7:30 PM</t>
        </is>
      </c>
      <c r="K3636" s="384" t="inlineStr">
        <is>
          <t>2027/1/12/beginner-sewing-winte</t>
        </is>
      </c>
      <c r="L3636" s="21" t="inlineStr">
        <is>
          <t>🧵</t>
        </is>
      </c>
      <c r="M3636" s="22" t="n"/>
      <c r="N3636" s="22" t="n"/>
      <c r="O3636" s="21" t="inlineStr">
        <is>
          <t>Added 2026-09-06 from Laurie events export (events__42_.xlsx).</t>
        </is>
      </c>
      <c r="R3636" s="21" t="n"/>
      <c r="AA3636" s="21" t="inlineStr">
        <is>
          <t>Yes</t>
        </is>
      </c>
      <c r="AB3636" s="0" t="inlineStr">
        <is>
          <t>Innovation Center Saratoga</t>
        </is>
      </c>
      <c r="AC3636" s="0" t="n"/>
    </row>
    <row r="3637">
      <c r="A3637" s="21" t="n"/>
      <c r="B3637" s="22" t="inlineStr">
        <is>
          <t>Creating with Cricut 101</t>
        </is>
      </c>
      <c r="C3637" s="22" t="inlineStr">
        <is>
          <t>The Innovation Center at Saratoga</t>
        </is>
      </c>
      <c r="D3637" s="22" t="inlineStr">
        <is>
          <t>16 Old Stonebreak Road, Malta NY 12020, US</t>
        </is>
      </c>
      <c r="E3637" s="22" t="n">
        <v>42.964329</v>
      </c>
      <c r="F3637" s="22" t="n">
        <v>-73.785934</v>
      </c>
      <c r="G3637" s="22" t="n"/>
      <c r="H3637" s="24" t="n">
        <v>46400</v>
      </c>
      <c r="I3637" s="24" t="n"/>
      <c r="J3637" s="27" t="inlineStr">
        <is>
          <t>5:30 PM – 7:30 PM</t>
        </is>
      </c>
      <c r="K3637" s="384" t="inlineStr">
        <is>
          <t>2027/1/13/creating-with-cricut-101</t>
        </is>
      </c>
      <c r="L3637" s="21" t="n"/>
      <c r="M3637" s="22" t="n"/>
      <c r="N3637" s="22" t="n"/>
      <c r="O3637" s="21" t="inlineStr">
        <is>
          <t>Added 2026-09-06 from Laurie events export (events__42_.xlsx).</t>
        </is>
      </c>
      <c r="R3637" s="21" t="n"/>
      <c r="AA3637" s="21" t="inlineStr">
        <is>
          <t>Yes</t>
        </is>
      </c>
      <c r="AB3637" s="0" t="inlineStr">
        <is>
          <t>Innovation Center Saratoga</t>
        </is>
      </c>
      <c r="AC3637" s="0" t="n"/>
    </row>
    <row r="3638">
      <c r="A3638" s="21" t="n"/>
      <c r="B3638" s="22" t="inlineStr">
        <is>
          <t>Beginner Sewing: Winter</t>
        </is>
      </c>
      <c r="C3638" s="22" t="inlineStr">
        <is>
          <t>The Innovation Center at Saratoga</t>
        </is>
      </c>
      <c r="D3638" s="22" t="inlineStr">
        <is>
          <t>16 Old Stonebreak Road, Malta NY 12020, US</t>
        </is>
      </c>
      <c r="E3638" s="22" t="n">
        <v>42.964329</v>
      </c>
      <c r="F3638" s="22" t="n">
        <v>-73.785934</v>
      </c>
      <c r="G3638" s="22" t="n"/>
      <c r="H3638" s="24" t="n">
        <v>46401</v>
      </c>
      <c r="I3638" s="24" t="n"/>
      <c r="J3638" s="27" t="inlineStr">
        <is>
          <t>5:30 PM – 7:30 PM</t>
        </is>
      </c>
      <c r="K3638" s="384" t="inlineStr">
        <is>
          <t>2027/1/14/beginner-sewing-winte</t>
        </is>
      </c>
      <c r="L3638" s="21" t="inlineStr">
        <is>
          <t>🧵</t>
        </is>
      </c>
      <c r="M3638" s="22" t="n"/>
      <c r="N3638" s="22" t="n"/>
      <c r="O3638" s="21" t="inlineStr">
        <is>
          <t>Added 2026-09-06 from Laurie events export (events__42_.xlsx).</t>
        </is>
      </c>
      <c r="R3638" s="21" t="n"/>
      <c r="AA3638" s="21" t="inlineStr">
        <is>
          <t>Yes</t>
        </is>
      </c>
      <c r="AB3638" s="0" t="inlineStr">
        <is>
          <t>Innovation Center Saratoga</t>
        </is>
      </c>
      <c r="AC3638" s="0" t="n"/>
    </row>
    <row r="3639">
      <c r="A3639" s="21" t="n"/>
      <c r="B3639" s="22" t="inlineStr">
        <is>
          <t>3D Stained Glass Cactus with Beads</t>
        </is>
      </c>
      <c r="C3639" s="22" t="inlineStr">
        <is>
          <t>The Innovation Center at Saratoga</t>
        </is>
      </c>
      <c r="D3639" s="22" t="inlineStr">
        <is>
          <t>16 Old Stonebreak Road, Malta NY 12020, US</t>
        </is>
      </c>
      <c r="E3639" s="22" t="n">
        <v>42.964374</v>
      </c>
      <c r="F3639" s="22" t="n">
        <v>-73.78585</v>
      </c>
      <c r="G3639" s="22" t="n"/>
      <c r="H3639" s="24" t="n">
        <v>46403</v>
      </c>
      <c r="I3639" s="24" t="n"/>
      <c r="J3639" s="27" t="inlineStr">
        <is>
          <t>11:00 AM – 2:30 PM</t>
        </is>
      </c>
      <c r="K3639" s="384" t="inlineStr">
        <is>
          <t>2027/1/16/3d-stained-glass-cactus-with-beads</t>
        </is>
      </c>
      <c r="L3639" s="21" t="n"/>
      <c r="M3639" s="22" t="n"/>
      <c r="N3639" s="22" t="n"/>
      <c r="O3639" s="21" t="inlineStr">
        <is>
          <t>Added 2026-09-06 from Laurie events export (events__42_.xlsx).</t>
        </is>
      </c>
      <c r="R3639" s="21" t="n"/>
      <c r="AA3639" s="21" t="inlineStr">
        <is>
          <t>Yes</t>
        </is>
      </c>
      <c r="AB3639" s="0" t="inlineStr">
        <is>
          <t>Innovation Center Saratoga</t>
        </is>
      </c>
      <c r="AC3639" s="0" t="n"/>
    </row>
    <row r="3640">
      <c r="A3640" s="21" t="n"/>
      <c r="B3640" s="22" t="inlineStr">
        <is>
          <t>Beginner Sewing: Winter</t>
        </is>
      </c>
      <c r="C3640" s="22" t="inlineStr">
        <is>
          <t>The Innovation Center at Saratoga</t>
        </is>
      </c>
      <c r="D3640" s="22" t="inlineStr">
        <is>
          <t>16 Old Stonebreak Road, Malta NY 12020, US</t>
        </is>
      </c>
      <c r="E3640" s="22" t="n">
        <v>42.964329</v>
      </c>
      <c r="F3640" s="22" t="n">
        <v>-73.785934</v>
      </c>
      <c r="G3640" s="22" t="n"/>
      <c r="H3640" s="24" t="n">
        <v>46406</v>
      </c>
      <c r="I3640" s="24" t="n"/>
      <c r="J3640" s="27" t="inlineStr">
        <is>
          <t>5:30 PM – 7:30 PM</t>
        </is>
      </c>
      <c r="K3640" s="384" t="inlineStr">
        <is>
          <t>2027/1/19/beginner-sewing-winte</t>
        </is>
      </c>
      <c r="L3640" s="21" t="inlineStr">
        <is>
          <t>🧵</t>
        </is>
      </c>
      <c r="M3640" s="22" t="n"/>
      <c r="N3640" s="22" t="n"/>
      <c r="O3640" s="21" t="inlineStr">
        <is>
          <t>Added 2026-09-06 from Laurie events export (events__42_.xlsx).</t>
        </is>
      </c>
      <c r="R3640" s="21" t="n"/>
      <c r="AA3640" s="21" t="inlineStr">
        <is>
          <t>Yes</t>
        </is>
      </c>
      <c r="AB3640" s="0" t="inlineStr">
        <is>
          <t>Innovation Center Saratoga</t>
        </is>
      </c>
      <c r="AC3640" s="0" t="n"/>
    </row>
    <row r="3641">
      <c r="A3641" s="21" t="n"/>
      <c r="B3641" s="22" t="inlineStr">
        <is>
          <t>Beginner Sewing: Winter</t>
        </is>
      </c>
      <c r="C3641" s="22" t="inlineStr">
        <is>
          <t>The Innovation Center at Saratoga</t>
        </is>
      </c>
      <c r="D3641" s="22" t="inlineStr">
        <is>
          <t>16 Old Stonebreak Road, Malta NY 12020, US</t>
        </is>
      </c>
      <c r="E3641" s="22" t="n">
        <v>42.964329</v>
      </c>
      <c r="F3641" s="22" t="n">
        <v>-73.785934</v>
      </c>
      <c r="G3641" s="22" t="n"/>
      <c r="H3641" s="24" t="n">
        <v>46408</v>
      </c>
      <c r="I3641" s="24" t="n"/>
      <c r="J3641" s="27" t="inlineStr">
        <is>
          <t>5:30 PM – 7:30 PM</t>
        </is>
      </c>
      <c r="K3641" s="384" t="inlineStr">
        <is>
          <t>2027/1/21/beginner-sewing-winte</t>
        </is>
      </c>
      <c r="L3641" s="21" t="inlineStr">
        <is>
          <t>🧵</t>
        </is>
      </c>
      <c r="M3641" s="22" t="n"/>
      <c r="N3641" s="22" t="n"/>
      <c r="O3641" s="21" t="inlineStr">
        <is>
          <t>Added 2026-09-06 from Laurie events export (events__42_.xlsx).</t>
        </is>
      </c>
      <c r="R3641" s="21" t="n"/>
      <c r="AA3641" s="21" t="inlineStr">
        <is>
          <t>Yes</t>
        </is>
      </c>
      <c r="AB3641" s="0" t="inlineStr">
        <is>
          <t>Innovation Center Saratoga</t>
        </is>
      </c>
      <c r="AC3641" s="0" t="n"/>
    </row>
    <row r="3642">
      <c r="A3642" s="21" t="n"/>
      <c r="B3642" s="22" t="inlineStr">
        <is>
          <t>Small Engine Repair</t>
        </is>
      </c>
      <c r="C3642" s="22" t="inlineStr">
        <is>
          <t>The Innovation Center at Saratoga</t>
        </is>
      </c>
      <c r="D3642" s="22" t="inlineStr">
        <is>
          <t>16 Old Stonebreak Road, Malta NY 12020, US</t>
        </is>
      </c>
      <c r="E3642" s="22" t="n">
        <v>42.964374</v>
      </c>
      <c r="F3642" s="22" t="n">
        <v>-73.78585</v>
      </c>
      <c r="G3642" s="22" t="n"/>
      <c r="H3642" s="24" t="n">
        <v>46410</v>
      </c>
      <c r="I3642" s="24" t="n"/>
      <c r="J3642" s="27" t="inlineStr">
        <is>
          <t>1:00 PM – 2:30 PM</t>
        </is>
      </c>
      <c r="K3642" s="384" t="inlineStr">
        <is>
          <t>2027/1/23/small-engine-repair</t>
        </is>
      </c>
      <c r="L3642" s="21" t="inlineStr">
        <is>
          <t>🧰</t>
        </is>
      </c>
      <c r="M3642" s="22" t="n"/>
      <c r="N3642" s="22" t="n"/>
      <c r="O3642" s="21" t="inlineStr">
        <is>
          <t>Added 2026-09-06 from Laurie events export (events__42_.xlsx).</t>
        </is>
      </c>
      <c r="R3642" s="21" t="n"/>
      <c r="AA3642" s="21" t="inlineStr">
        <is>
          <t>Yes</t>
        </is>
      </c>
      <c r="AB3642" s="0" t="inlineStr">
        <is>
          <t>Innovation Center Saratoga</t>
        </is>
      </c>
      <c r="AC3642" s="0" t="n"/>
    </row>
    <row r="3643">
      <c r="A3643" s="21" t="n"/>
      <c r="B3643" s="22" t="inlineStr">
        <is>
          <t>Beginner Sewing: Winter</t>
        </is>
      </c>
      <c r="C3643" s="22" t="inlineStr">
        <is>
          <t>The Innovation Center at Saratoga</t>
        </is>
      </c>
      <c r="D3643" s="22" t="inlineStr">
        <is>
          <t>16 Old Stonebreak Road, Malta NY 12020, US</t>
        </is>
      </c>
      <c r="E3643" s="22" t="n">
        <v>42.964329</v>
      </c>
      <c r="F3643" s="22" t="n">
        <v>-73.785934</v>
      </c>
      <c r="G3643" s="22" t="n"/>
      <c r="H3643" s="24" t="n">
        <v>46413</v>
      </c>
      <c r="I3643" s="24" t="n"/>
      <c r="J3643" s="27" t="inlineStr">
        <is>
          <t>5:30 PM – 7:30 PM</t>
        </is>
      </c>
      <c r="K3643" s="384" t="inlineStr">
        <is>
          <t>2027/1/26/beginner-sewing-winte</t>
        </is>
      </c>
      <c r="L3643" s="21" t="inlineStr">
        <is>
          <t>🧵</t>
        </is>
      </c>
      <c r="M3643" s="22" t="n"/>
      <c r="N3643" s="22" t="n"/>
      <c r="O3643" s="21" t="inlineStr">
        <is>
          <t>Added 2026-09-06 from Laurie events export (events__42_.xlsx).</t>
        </is>
      </c>
      <c r="R3643" s="21" t="n"/>
      <c r="AA3643" s="21" t="inlineStr">
        <is>
          <t>Yes</t>
        </is>
      </c>
      <c r="AB3643" s="0" t="inlineStr">
        <is>
          <t>Innovation Center Saratoga</t>
        </is>
      </c>
      <c r="AC3643" s="0" t="n"/>
    </row>
    <row r="3644">
      <c r="A3644" s="21" t="n"/>
      <c r="B3644" s="22" t="inlineStr">
        <is>
          <t>Beginner Sewing: Winter</t>
        </is>
      </c>
      <c r="C3644" s="22" t="inlineStr">
        <is>
          <t>The Innovation Center at Saratoga</t>
        </is>
      </c>
      <c r="D3644" s="22" t="inlineStr">
        <is>
          <t>16 Old Stonebreak Road, Malta NY 12020, US</t>
        </is>
      </c>
      <c r="E3644" s="22" t="n">
        <v>42.964329</v>
      </c>
      <c r="F3644" s="22" t="n">
        <v>-73.785934</v>
      </c>
      <c r="G3644" s="22" t="n"/>
      <c r="H3644" s="24" t="n">
        <v>46415</v>
      </c>
      <c r="I3644" s="24" t="n"/>
      <c r="J3644" s="27" t="inlineStr">
        <is>
          <t>5:30 PM – 7:30 PM</t>
        </is>
      </c>
      <c r="K3644" s="384" t="inlineStr">
        <is>
          <t>2027/1/28/beginner-sewing-winte</t>
        </is>
      </c>
      <c r="L3644" s="21" t="inlineStr">
        <is>
          <t>🧵</t>
        </is>
      </c>
      <c r="M3644" s="22" t="n"/>
      <c r="N3644" s="22" t="n"/>
      <c r="O3644" s="21" t="inlineStr">
        <is>
          <t>Added 2026-09-06 from Laurie events export (events__42_.xlsx).</t>
        </is>
      </c>
      <c r="R3644" s="21" t="n"/>
      <c r="AA3644" s="21" t="inlineStr">
        <is>
          <t>Yes</t>
        </is>
      </c>
      <c r="AB3644" s="0" t="inlineStr">
        <is>
          <t>Innovation Center Saratoga</t>
        </is>
      </c>
      <c r="AC3644" s="0" t="n"/>
    </row>
    <row r="3645">
      <c r="A3645" s="21" t="n"/>
      <c r="B3645" s="22" t="inlineStr">
        <is>
          <t>Intermediate Sewing</t>
        </is>
      </c>
      <c r="C3645" s="22" t="inlineStr">
        <is>
          <t>The Innovation Center at Saratoga</t>
        </is>
      </c>
      <c r="D3645" s="22" t="inlineStr">
        <is>
          <t>16 Old Stonebreak Road, Malta NY 12020, US</t>
        </is>
      </c>
      <c r="E3645" s="22" t="n">
        <v>42.964329</v>
      </c>
      <c r="F3645" s="22" t="n">
        <v>-73.785934</v>
      </c>
      <c r="G3645" s="22" t="n"/>
      <c r="H3645" s="24" t="n">
        <v>46420</v>
      </c>
      <c r="I3645" s="24" t="n"/>
      <c r="J3645" s="27" t="inlineStr">
        <is>
          <t>5:30 PM – 7:30 PM</t>
        </is>
      </c>
      <c r="K3645" s="384" t="inlineStr">
        <is>
          <t>2027/2/2/intermediate-sewing</t>
        </is>
      </c>
      <c r="L3645" s="21" t="inlineStr">
        <is>
          <t>🧵</t>
        </is>
      </c>
      <c r="M3645" s="22" t="n"/>
      <c r="N3645" s="22" t="n"/>
      <c r="O3645" s="21" t="inlineStr">
        <is>
          <t>Added 2026-09-06 from Laurie events export (events__42_.xlsx).</t>
        </is>
      </c>
      <c r="R3645" s="21" t="n"/>
      <c r="AA3645" s="21" t="inlineStr">
        <is>
          <t>Yes</t>
        </is>
      </c>
      <c r="AB3645" s="0" t="inlineStr">
        <is>
          <t>Innovation Center Saratoga</t>
        </is>
      </c>
      <c r="AC3645" s="0" t="n"/>
    </row>
    <row r="3646">
      <c r="A3646" s="21" t="n"/>
      <c r="B3646" s="22" t="inlineStr">
        <is>
          <t>Stained Glass Heart with Glass Gems and Crystal</t>
        </is>
      </c>
      <c r="C3646" s="22" t="inlineStr">
        <is>
          <t>The Innovation Center at Saratoga</t>
        </is>
      </c>
      <c r="D3646" s="22" t="inlineStr">
        <is>
          <t>16 Old Stonebreak Road, Malta NY 12020, US</t>
        </is>
      </c>
      <c r="E3646" s="22" t="n">
        <v>42.964374</v>
      </c>
      <c r="F3646" s="22" t="n">
        <v>-73.78585</v>
      </c>
      <c r="G3646" s="22" t="n"/>
      <c r="H3646" s="24" t="n">
        <v>46424</v>
      </c>
      <c r="I3646" s="24" t="n"/>
      <c r="J3646" s="27" t="inlineStr">
        <is>
          <t>11:00 AM – 2:30 PM</t>
        </is>
      </c>
      <c r="K3646" s="384" t="inlineStr">
        <is>
          <t>2027/2/6/stained-glass-heart-with-glass-gems-and-crystal</t>
        </is>
      </c>
      <c r="L3646" s="21" t="n"/>
      <c r="M3646" s="22" t="n"/>
      <c r="N3646" s="22" t="n"/>
      <c r="O3646" s="21" t="inlineStr">
        <is>
          <t>Added 2026-09-06 from Laurie events export (events__42_.xlsx).</t>
        </is>
      </c>
      <c r="R3646" s="21" t="n"/>
      <c r="AA3646" s="21" t="inlineStr">
        <is>
          <t>Yes</t>
        </is>
      </c>
      <c r="AB3646" s="0" t="inlineStr">
        <is>
          <t>Innovation Center Saratoga</t>
        </is>
      </c>
      <c r="AC3646" s="0" t="n"/>
    </row>
    <row r="3647">
      <c r="A3647" s="21" t="n"/>
      <c r="B3647" s="22" t="inlineStr">
        <is>
          <t>Intermediate Sewing</t>
        </is>
      </c>
      <c r="C3647" s="22" t="inlineStr">
        <is>
          <t>The Innovation Center at Saratoga</t>
        </is>
      </c>
      <c r="D3647" s="22" t="inlineStr">
        <is>
          <t>16 Old Stonebreak Road, Malta NY 12020, US</t>
        </is>
      </c>
      <c r="E3647" s="22" t="n">
        <v>42.964329</v>
      </c>
      <c r="F3647" s="22" t="n">
        <v>-73.785934</v>
      </c>
      <c r="G3647" s="22" t="n"/>
      <c r="H3647" s="24" t="n">
        <v>46427</v>
      </c>
      <c r="I3647" s="24" t="n"/>
      <c r="J3647" s="27" t="inlineStr">
        <is>
          <t>5:30 PM – 7:30 PM</t>
        </is>
      </c>
      <c r="K3647" s="384" t="inlineStr">
        <is>
          <t>2027/2/9/intermediate-sewing</t>
        </is>
      </c>
      <c r="L3647" s="21" t="inlineStr">
        <is>
          <t>🧵</t>
        </is>
      </c>
      <c r="M3647" s="22" t="n"/>
      <c r="N3647" s="22" t="n"/>
      <c r="O3647" s="21" t="inlineStr">
        <is>
          <t>Added 2026-09-06 from Laurie events export (events__42_.xlsx).</t>
        </is>
      </c>
      <c r="R3647" s="21" t="n"/>
      <c r="AA3647" s="21" t="inlineStr">
        <is>
          <t>Yes</t>
        </is>
      </c>
      <c r="AB3647" s="0" t="inlineStr">
        <is>
          <t>Innovation Center Saratoga</t>
        </is>
      </c>
      <c r="AC3647" s="0" t="n"/>
    </row>
    <row r="3648">
      <c r="A3648" s="21" t="n"/>
      <c r="B3648" s="22" t="inlineStr">
        <is>
          <t>Intermediate Sewing</t>
        </is>
      </c>
      <c r="C3648" s="22" t="inlineStr">
        <is>
          <t>The Innovation Center at Saratoga</t>
        </is>
      </c>
      <c r="D3648" s="22" t="inlineStr">
        <is>
          <t>16 Old Stonebreak Road, Malta NY 12020, US</t>
        </is>
      </c>
      <c r="E3648" s="22" t="n">
        <v>42.964329</v>
      </c>
      <c r="F3648" s="22" t="n">
        <v>-73.785934</v>
      </c>
      <c r="G3648" s="22" t="n"/>
      <c r="H3648" s="24" t="n">
        <v>46434</v>
      </c>
      <c r="I3648" s="24" t="n"/>
      <c r="J3648" s="27" t="inlineStr">
        <is>
          <t>5:30 PM – 7:30 PM</t>
        </is>
      </c>
      <c r="K3648" s="384" t="inlineStr">
        <is>
          <t>2027/2/16/intermediate-sewing</t>
        </is>
      </c>
      <c r="L3648" s="21" t="inlineStr">
        <is>
          <t>🧵</t>
        </is>
      </c>
      <c r="M3648" s="22" t="n"/>
      <c r="N3648" s="22" t="n"/>
      <c r="O3648" s="21" t="inlineStr">
        <is>
          <t>Added 2026-09-06 from Laurie events export (events__42_.xlsx).</t>
        </is>
      </c>
      <c r="R3648" s="21" t="n"/>
      <c r="AA3648" s="21" t="inlineStr">
        <is>
          <t>Yes</t>
        </is>
      </c>
      <c r="AB3648" s="0" t="inlineStr">
        <is>
          <t>Innovation Center Saratoga</t>
        </is>
      </c>
      <c r="AC3648" s="0" t="n"/>
    </row>
    <row r="3649">
      <c r="A3649" s="21" t="n"/>
      <c r="B3649" s="22" t="inlineStr">
        <is>
          <t>Intermediate Sewing</t>
        </is>
      </c>
      <c r="C3649" s="22" t="inlineStr">
        <is>
          <t>The Innovation Center at Saratoga</t>
        </is>
      </c>
      <c r="D3649" s="22" t="inlineStr">
        <is>
          <t>16 Old Stonebreak Road, Malta NY 12020, US</t>
        </is>
      </c>
      <c r="E3649" s="22" t="n">
        <v>42.964329</v>
      </c>
      <c r="F3649" s="22" t="n">
        <v>-73.785934</v>
      </c>
      <c r="G3649" s="22" t="n"/>
      <c r="H3649" s="24" t="n">
        <v>46441</v>
      </c>
      <c r="I3649" s="24" t="n"/>
      <c r="J3649" s="27" t="inlineStr">
        <is>
          <t>5:30 PM – 7:30 PM</t>
        </is>
      </c>
      <c r="K3649" s="384" t="inlineStr">
        <is>
          <t>2027/2/23/intermediate-sewing</t>
        </is>
      </c>
      <c r="L3649" s="21" t="inlineStr">
        <is>
          <t>🧵</t>
        </is>
      </c>
      <c r="M3649" s="22" t="n"/>
      <c r="N3649" s="22" t="n"/>
      <c r="O3649" s="21" t="inlineStr">
        <is>
          <t>Added 2026-09-06 from Laurie events export (events__42_.xlsx).</t>
        </is>
      </c>
      <c r="R3649" s="21" t="n"/>
      <c r="AA3649" s="21" t="inlineStr">
        <is>
          <t>Yes</t>
        </is>
      </c>
      <c r="AB3649" s="0" t="inlineStr">
        <is>
          <t>Innovation Center Saratoga</t>
        </is>
      </c>
      <c r="AC3649" s="0" t="n"/>
    </row>
    <row r="3650">
      <c r="A3650" s="21" t="n"/>
      <c r="B3650" s="22" t="inlineStr">
        <is>
          <t>Beginner Sewing: Late Winter</t>
        </is>
      </c>
      <c r="C3650" s="22" t="inlineStr">
        <is>
          <t>The Innovation Center at Saratoga</t>
        </is>
      </c>
      <c r="D3650" s="22" t="inlineStr">
        <is>
          <t>16 Old Stonebreak Road, Malta NY 12020, US</t>
        </is>
      </c>
      <c r="E3650" s="22" t="n">
        <v>42.964329</v>
      </c>
      <c r="F3650" s="22" t="n">
        <v>-73.785934</v>
      </c>
      <c r="G3650" s="22" t="n"/>
      <c r="H3650" s="24" t="n">
        <v>46448</v>
      </c>
      <c r="I3650" s="24" t="n"/>
      <c r="J3650" s="27" t="inlineStr">
        <is>
          <t>5:30 PM – 7:30 PM</t>
        </is>
      </c>
      <c r="K3650" s="384" t="inlineStr">
        <is>
          <t>2027/3/2/beginner-sewing-late-winter</t>
        </is>
      </c>
      <c r="L3650" s="21" t="inlineStr">
        <is>
          <t>🧵</t>
        </is>
      </c>
      <c r="M3650" s="22" t="n"/>
      <c r="N3650" s="22" t="n"/>
      <c r="O3650" s="21" t="inlineStr">
        <is>
          <t>Added 2026-09-06 from Laurie events export (events__42_.xlsx).</t>
        </is>
      </c>
      <c r="R3650" s="21" t="n"/>
      <c r="AA3650" s="21" t="inlineStr">
        <is>
          <t>Yes</t>
        </is>
      </c>
      <c r="AB3650" s="0" t="inlineStr">
        <is>
          <t>Innovation Center Saratoga</t>
        </is>
      </c>
      <c r="AC3650" s="0" t="n"/>
    </row>
    <row r="3651">
      <c r="A3651" s="21" t="n"/>
      <c r="B3651" s="22" t="inlineStr">
        <is>
          <t>Beginner Sewing: Late Winter</t>
        </is>
      </c>
      <c r="C3651" s="22" t="inlineStr">
        <is>
          <t>The Innovation Center at Saratoga</t>
        </is>
      </c>
      <c r="D3651" s="22" t="inlineStr">
        <is>
          <t>16 Old Stonebreak Road, Malta NY 12020, US</t>
        </is>
      </c>
      <c r="E3651" s="22" t="n">
        <v>42.964329</v>
      </c>
      <c r="F3651" s="22" t="n">
        <v>-73.785934</v>
      </c>
      <c r="G3651" s="22" t="n"/>
      <c r="H3651" s="24" t="n">
        <v>46450</v>
      </c>
      <c r="I3651" s="24" t="n"/>
      <c r="J3651" s="27" t="inlineStr">
        <is>
          <t>5:30 PM – 7:30 PM</t>
        </is>
      </c>
      <c r="K3651" s="384" t="inlineStr">
        <is>
          <t>2027/3/4/beginner-sewing-late-winter</t>
        </is>
      </c>
      <c r="L3651" s="21" t="inlineStr">
        <is>
          <t>🧵</t>
        </is>
      </c>
      <c r="M3651" s="22" t="n"/>
      <c r="N3651" s="22" t="n"/>
      <c r="O3651" s="21" t="inlineStr">
        <is>
          <t>Added 2026-09-06 from Laurie events export (events__42_.xlsx).</t>
        </is>
      </c>
      <c r="R3651" s="21" t="n"/>
      <c r="AA3651" s="21" t="inlineStr">
        <is>
          <t>Yes</t>
        </is>
      </c>
      <c r="AB3651" s="0" t="inlineStr">
        <is>
          <t>Innovation Center Saratoga</t>
        </is>
      </c>
      <c r="AC3651" s="0" t="n"/>
    </row>
    <row r="3652">
      <c r="A3652" s="21" t="n"/>
      <c r="B3652" s="22" t="inlineStr">
        <is>
          <t>Beginner Sewing: Late Winter</t>
        </is>
      </c>
      <c r="C3652" s="22" t="inlineStr">
        <is>
          <t>The Innovation Center at Saratoga</t>
        </is>
      </c>
      <c r="D3652" s="22" t="inlineStr">
        <is>
          <t>16 Old Stonebreak Road, Malta NY 12020, US</t>
        </is>
      </c>
      <c r="E3652" s="22" t="n">
        <v>42.964329</v>
      </c>
      <c r="F3652" s="22" t="n">
        <v>-73.785934</v>
      </c>
      <c r="G3652" s="22" t="n"/>
      <c r="H3652" s="24" t="n">
        <v>46455</v>
      </c>
      <c r="I3652" s="24" t="n"/>
      <c r="J3652" s="27" t="inlineStr">
        <is>
          <t>5:30 PM – 7:30 PM</t>
        </is>
      </c>
      <c r="K3652" s="384" t="inlineStr">
        <is>
          <t>2027/3/9/beginner-sewing-late-winter</t>
        </is>
      </c>
      <c r="L3652" s="21" t="inlineStr">
        <is>
          <t>🧵</t>
        </is>
      </c>
      <c r="M3652" s="22" t="n"/>
      <c r="N3652" s="22" t="n"/>
      <c r="O3652" s="21" t="inlineStr">
        <is>
          <t>Added 2026-09-06 from Laurie events export (events__42_.xlsx).</t>
        </is>
      </c>
      <c r="R3652" s="21" t="n"/>
      <c r="AA3652" s="21" t="inlineStr">
        <is>
          <t>Yes</t>
        </is>
      </c>
      <c r="AB3652" s="0" t="inlineStr">
        <is>
          <t>Innovation Center Saratoga</t>
        </is>
      </c>
      <c r="AC3652" s="0" t="n"/>
    </row>
    <row r="3653">
      <c r="A3653" s="21" t="n"/>
      <c r="B3653" s="22" t="inlineStr">
        <is>
          <t>Beginner Sewing: Late Winter</t>
        </is>
      </c>
      <c r="C3653" s="22" t="inlineStr">
        <is>
          <t>The Innovation Center at Saratoga</t>
        </is>
      </c>
      <c r="D3653" s="22" t="inlineStr">
        <is>
          <t>16 Old Stonebreak Road, Malta NY 12020, US</t>
        </is>
      </c>
      <c r="E3653" s="22" t="n">
        <v>42.964329</v>
      </c>
      <c r="F3653" s="22" t="n">
        <v>-73.785934</v>
      </c>
      <c r="G3653" s="22" t="n"/>
      <c r="H3653" s="24" t="n">
        <v>46457</v>
      </c>
      <c r="I3653" s="24" t="n"/>
      <c r="J3653" s="27" t="inlineStr">
        <is>
          <t>5:30 PM – 7:30 PM</t>
        </is>
      </c>
      <c r="K3653" s="384" t="inlineStr">
        <is>
          <t>2027/3/11/beginner-sewing-late-winter</t>
        </is>
      </c>
      <c r="L3653" s="21" t="inlineStr">
        <is>
          <t>🧵</t>
        </is>
      </c>
      <c r="M3653" s="22" t="n"/>
      <c r="N3653" s="22" t="n"/>
      <c r="O3653" s="21" t="inlineStr">
        <is>
          <t>Added 2026-09-06 from Laurie events export (events__42_.xlsx).</t>
        </is>
      </c>
      <c r="R3653" s="21" t="n"/>
      <c r="AA3653" s="21" t="inlineStr">
        <is>
          <t>Yes</t>
        </is>
      </c>
      <c r="AB3653" s="0" t="inlineStr">
        <is>
          <t>Innovation Center Saratoga</t>
        </is>
      </c>
      <c r="AC3653" s="0" t="n"/>
    </row>
    <row r="3654">
      <c r="A3654" s="21" t="n"/>
      <c r="B3654" s="22" t="inlineStr">
        <is>
          <t>Creating Your Own Dorset Buttons</t>
        </is>
      </c>
      <c r="C3654" s="22" t="inlineStr">
        <is>
          <t>The Innovation Center at Saratoga</t>
        </is>
      </c>
      <c r="D3654" s="22" t="inlineStr">
        <is>
          <t>16 Old Stonebreak Road, Malta NY 12020, US</t>
        </is>
      </c>
      <c r="E3654" s="22" t="n">
        <v>42.964374</v>
      </c>
      <c r="F3654" s="22" t="n">
        <v>-73.78585</v>
      </c>
      <c r="G3654" s="22" t="n"/>
      <c r="H3654" s="24" t="n">
        <v>46459</v>
      </c>
      <c r="I3654" s="24" t="n"/>
      <c r="J3654" s="27" t="inlineStr">
        <is>
          <t>1:00 PM – 3:00 PM</t>
        </is>
      </c>
      <c r="K3654" s="384" t="inlineStr">
        <is>
          <t>2027/3/13/creating-your-own-dorset-buttons</t>
        </is>
      </c>
      <c r="L3654" s="21" t="n"/>
      <c r="M3654" s="22" t="n"/>
      <c r="N3654" s="22" t="n"/>
      <c r="O3654" s="21" t="inlineStr">
        <is>
          <t>Added 2026-09-06 from Laurie events export (events__42_.xlsx).</t>
        </is>
      </c>
      <c r="R3654" s="21" t="n"/>
      <c r="AA3654" s="21" t="inlineStr">
        <is>
          <t>Yes</t>
        </is>
      </c>
      <c r="AB3654" s="0" t="inlineStr">
        <is>
          <t>Innovation Center Saratoga</t>
        </is>
      </c>
      <c r="AC3654" s="0" t="n"/>
    </row>
    <row r="3655">
      <c r="A3655" s="21" t="n"/>
      <c r="B3655" s="22" t="inlineStr">
        <is>
          <t>Small Engine Repair</t>
        </is>
      </c>
      <c r="C3655" s="22" t="inlineStr">
        <is>
          <t>The Innovation Center at Saratoga</t>
        </is>
      </c>
      <c r="D3655" s="22" t="inlineStr">
        <is>
          <t>16 Old Stonebreak Road, Malta NY 12020, US</t>
        </is>
      </c>
      <c r="E3655" s="22" t="n">
        <v>42.964374</v>
      </c>
      <c r="F3655" s="22" t="n">
        <v>-73.78585</v>
      </c>
      <c r="G3655" s="22" t="n"/>
      <c r="H3655" s="24" t="n">
        <v>46459</v>
      </c>
      <c r="I3655" s="24" t="n"/>
      <c r="J3655" s="27" t="inlineStr">
        <is>
          <t>1:00 PM – 2:30 PM</t>
        </is>
      </c>
      <c r="K3655" s="384" t="inlineStr">
        <is>
          <t>2027/3/13/small-engine-repair</t>
        </is>
      </c>
      <c r="L3655" s="21" t="inlineStr">
        <is>
          <t>🧰</t>
        </is>
      </c>
      <c r="M3655" s="22" t="n"/>
      <c r="N3655" s="22" t="n"/>
      <c r="O3655" s="21" t="inlineStr">
        <is>
          <t>Added 2026-09-06 from Laurie events export (events__42_.xlsx).</t>
        </is>
      </c>
      <c r="R3655" s="21" t="n"/>
      <c r="AA3655" s="21" t="inlineStr">
        <is>
          <t>Yes</t>
        </is>
      </c>
      <c r="AB3655" s="0" t="inlineStr">
        <is>
          <t>Innovation Center Saratoga</t>
        </is>
      </c>
      <c r="AC3655" s="0" t="n"/>
    </row>
    <row r="3656">
      <c r="A3656" s="21" t="n"/>
      <c r="B3656" s="22" t="inlineStr">
        <is>
          <t>Beginner Sewing: Late Winter</t>
        </is>
      </c>
      <c r="C3656" s="22" t="inlineStr">
        <is>
          <t>The Innovation Center at Saratoga</t>
        </is>
      </c>
      <c r="D3656" s="22" t="inlineStr">
        <is>
          <t>16 Old Stonebreak Road, Malta NY 12020, US</t>
        </is>
      </c>
      <c r="E3656" s="22" t="n">
        <v>42.964329</v>
      </c>
      <c r="F3656" s="22" t="n">
        <v>-73.785934</v>
      </c>
      <c r="G3656" s="22" t="n"/>
      <c r="H3656" s="24" t="n">
        <v>46462</v>
      </c>
      <c r="I3656" s="24" t="n"/>
      <c r="J3656" s="27" t="inlineStr">
        <is>
          <t>5:30 PM – 7:30 PM</t>
        </is>
      </c>
      <c r="K3656" s="384" t="inlineStr">
        <is>
          <t>2027/3/16/beginner-sewing-late-winter</t>
        </is>
      </c>
      <c r="L3656" s="21" t="inlineStr">
        <is>
          <t>🧵</t>
        </is>
      </c>
      <c r="M3656" s="22" t="n"/>
      <c r="N3656" s="22" t="n"/>
      <c r="O3656" s="21" t="inlineStr">
        <is>
          <t>Added 2026-09-06 from Laurie events export (events__42_.xlsx).</t>
        </is>
      </c>
      <c r="R3656" s="21" t="n"/>
      <c r="AA3656" s="21" t="inlineStr">
        <is>
          <t>Yes</t>
        </is>
      </c>
      <c r="AB3656" s="0" t="inlineStr">
        <is>
          <t>Innovation Center Saratoga</t>
        </is>
      </c>
      <c r="AC3656" s="0" t="n"/>
    </row>
    <row r="3657">
      <c r="A3657" s="21" t="n"/>
      <c r="B3657" s="22" t="inlineStr">
        <is>
          <t>Beginner Sewing: Late Winter</t>
        </is>
      </c>
      <c r="C3657" s="22" t="inlineStr">
        <is>
          <t>The Innovation Center at Saratoga</t>
        </is>
      </c>
      <c r="D3657" s="22" t="inlineStr">
        <is>
          <t>16 Old Stonebreak Road, Malta NY 12020, US</t>
        </is>
      </c>
      <c r="E3657" s="22" t="n">
        <v>42.964329</v>
      </c>
      <c r="F3657" s="22" t="n">
        <v>-73.785934</v>
      </c>
      <c r="G3657" s="22" t="n"/>
      <c r="H3657" s="24" t="n">
        <v>46464</v>
      </c>
      <c r="I3657" s="24" t="n"/>
      <c r="J3657" s="27" t="inlineStr">
        <is>
          <t>5:30 PM – 7:30 PM</t>
        </is>
      </c>
      <c r="K3657" s="384" t="inlineStr">
        <is>
          <t>2027/3/18/beginner-sewing-late-winter</t>
        </is>
      </c>
      <c r="L3657" s="21" t="inlineStr">
        <is>
          <t>🧵</t>
        </is>
      </c>
      <c r="M3657" s="22" t="n"/>
      <c r="N3657" s="22" t="n"/>
      <c r="O3657" s="21" t="inlineStr">
        <is>
          <t>Added 2026-09-06 from Laurie events export (events__42_.xlsx).</t>
        </is>
      </c>
      <c r="R3657" s="21" t="n"/>
      <c r="AA3657" s="21" t="inlineStr">
        <is>
          <t>Yes</t>
        </is>
      </c>
      <c r="AB3657" s="0" t="inlineStr">
        <is>
          <t>Innovation Center Saratoga</t>
        </is>
      </c>
      <c r="AC3657" s="0" t="n"/>
    </row>
    <row r="3658">
      <c r="A3658" s="21" t="n"/>
      <c r="B3658" s="22" t="inlineStr">
        <is>
          <t>Mosaic Floral Suncatcher</t>
        </is>
      </c>
      <c r="C3658" s="22" t="inlineStr">
        <is>
          <t>The Innovation Center at Saratoga</t>
        </is>
      </c>
      <c r="D3658" s="22" t="inlineStr">
        <is>
          <t>16 Old Stonebreak Road, Malta NY 12020, US</t>
        </is>
      </c>
      <c r="E3658" s="22" t="n">
        <v>42.964374</v>
      </c>
      <c r="F3658" s="22" t="n">
        <v>-73.78585</v>
      </c>
      <c r="G3658" s="22" t="n"/>
      <c r="H3658" s="24" t="n">
        <v>46466</v>
      </c>
      <c r="I3658" s="24" t="n"/>
      <c r="J3658" s="27" t="inlineStr">
        <is>
          <t>11:00 AM – 2:30 PM</t>
        </is>
      </c>
      <c r="K3658" s="384" t="inlineStr">
        <is>
          <t>2027/3/20/mosaic-floral-suncatcher</t>
        </is>
      </c>
      <c r="L3658" s="21" t="n"/>
      <c r="M3658" s="22" t="n"/>
      <c r="N3658" s="22" t="n"/>
      <c r="O3658" s="21" t="inlineStr">
        <is>
          <t>Added 2026-09-06 from Laurie events export (events__42_.xlsx).</t>
        </is>
      </c>
      <c r="R3658" s="21" t="n"/>
      <c r="AA3658" s="21" t="inlineStr">
        <is>
          <t>Yes</t>
        </is>
      </c>
      <c r="AB3658" s="0" t="inlineStr">
        <is>
          <t>Innovation Center Saratoga</t>
        </is>
      </c>
      <c r="AC3658" s="0" t="n"/>
    </row>
    <row r="3659">
      <c r="A3659" s="21" t="n"/>
      <c r="B3659" s="22" t="inlineStr">
        <is>
          <t>Intermediate Sewing</t>
        </is>
      </c>
      <c r="C3659" s="22" t="inlineStr">
        <is>
          <t>The Innovation Center at Saratoga</t>
        </is>
      </c>
      <c r="D3659" s="22" t="inlineStr">
        <is>
          <t>16 Old Stonebreak Road, Malta NY 12020, US</t>
        </is>
      </c>
      <c r="E3659" s="22" t="n">
        <v>42.964329</v>
      </c>
      <c r="F3659" s="22" t="n">
        <v>-73.785934</v>
      </c>
      <c r="G3659" s="22" t="n"/>
      <c r="H3659" s="24" t="n">
        <v>46483</v>
      </c>
      <c r="I3659" s="24" t="n"/>
      <c r="J3659" s="27" t="inlineStr">
        <is>
          <t>5:30 PM – 7:30 PM</t>
        </is>
      </c>
      <c r="K3659" s="384" t="inlineStr">
        <is>
          <t>2027/4/6/intermediate-sewing</t>
        </is>
      </c>
      <c r="L3659" s="21" t="inlineStr">
        <is>
          <t>🧵</t>
        </is>
      </c>
      <c r="M3659" s="22" t="n"/>
      <c r="N3659" s="22" t="n"/>
      <c r="O3659" s="21" t="inlineStr">
        <is>
          <t>Added 2026-09-06 from Laurie events export (events__42_.xlsx).</t>
        </is>
      </c>
      <c r="R3659" s="21" t="n"/>
      <c r="AA3659" s="21" t="inlineStr">
        <is>
          <t>Yes</t>
        </is>
      </c>
      <c r="AB3659" s="0" t="inlineStr">
        <is>
          <t>Innovation Center Saratoga</t>
        </is>
      </c>
      <c r="AC3659" s="0" t="n"/>
    </row>
    <row r="3660">
      <c r="A3660" s="21" t="n"/>
      <c r="B3660" s="22" t="inlineStr">
        <is>
          <t>Stained Glass Spring Wreath</t>
        </is>
      </c>
      <c r="C3660" s="22" t="inlineStr">
        <is>
          <t>The Innovation Center at Saratoga</t>
        </is>
      </c>
      <c r="D3660" s="22" t="inlineStr">
        <is>
          <t>16 Old Stonebreak Road, Malta NY 12020, US</t>
        </is>
      </c>
      <c r="E3660" s="22" t="n">
        <v>42.964374</v>
      </c>
      <c r="F3660" s="22" t="n">
        <v>-73.78585</v>
      </c>
      <c r="G3660" s="22" t="n"/>
      <c r="H3660" s="24" t="n">
        <v>46488</v>
      </c>
      <c r="I3660" s="24" t="n"/>
      <c r="J3660" s="27" t="inlineStr">
        <is>
          <t>11:00 AM – 3:00 PM</t>
        </is>
      </c>
      <c r="K3660" s="384" t="inlineStr">
        <is>
          <t>2027/4/11/stained-glass-spring-wreath</t>
        </is>
      </c>
      <c r="L3660" s="21" t="n"/>
      <c r="M3660" s="22" t="n"/>
      <c r="N3660" s="22" t="n"/>
      <c r="O3660" s="21" t="inlineStr">
        <is>
          <t>Added 2026-09-06 from Laurie events export (events__42_.xlsx).</t>
        </is>
      </c>
      <c r="R3660" s="21" t="n"/>
      <c r="AA3660" s="21" t="inlineStr">
        <is>
          <t>Yes</t>
        </is>
      </c>
      <c r="AB3660" s="0" t="inlineStr">
        <is>
          <t>Innovation Center Saratoga</t>
        </is>
      </c>
      <c r="AC3660" s="0" t="n"/>
    </row>
    <row r="3661">
      <c r="A3661" s="21" t="n"/>
      <c r="B3661" s="22" t="inlineStr">
        <is>
          <t>Intermediate Sewing</t>
        </is>
      </c>
      <c r="C3661" s="22" t="inlineStr">
        <is>
          <t>The Innovation Center at Saratoga</t>
        </is>
      </c>
      <c r="D3661" s="22" t="inlineStr">
        <is>
          <t>16 Old Stonebreak Road, Malta NY 12020, US</t>
        </is>
      </c>
      <c r="E3661" s="22" t="n">
        <v>42.964329</v>
      </c>
      <c r="F3661" s="22" t="n">
        <v>-73.785934</v>
      </c>
      <c r="G3661" s="22" t="n"/>
      <c r="H3661" s="24" t="n">
        <v>46490</v>
      </c>
      <c r="I3661" s="24" t="n"/>
      <c r="J3661" s="27" t="inlineStr">
        <is>
          <t>5:30 PM – 7:30 PM</t>
        </is>
      </c>
      <c r="K3661" s="384" t="inlineStr">
        <is>
          <t>2027/4/13/intermediate-sewing</t>
        </is>
      </c>
      <c r="L3661" s="21" t="inlineStr">
        <is>
          <t>🧵</t>
        </is>
      </c>
      <c r="M3661" s="22" t="n"/>
      <c r="N3661" s="22" t="n"/>
      <c r="O3661" s="21" t="inlineStr">
        <is>
          <t>Added 2026-09-06 from Laurie events export (events__42_.xlsx).</t>
        </is>
      </c>
      <c r="R3661" s="21" t="n"/>
      <c r="AA3661" s="21" t="inlineStr">
        <is>
          <t>Yes</t>
        </is>
      </c>
      <c r="AB3661" s="0" t="inlineStr">
        <is>
          <t>Innovation Center Saratoga</t>
        </is>
      </c>
      <c r="AC3661" s="0" t="n"/>
    </row>
    <row r="3662">
      <c r="A3662" s="21" t="n"/>
      <c r="B3662" s="22" t="inlineStr">
        <is>
          <t>Intermediate Sewing</t>
        </is>
      </c>
      <c r="C3662" s="22" t="inlineStr">
        <is>
          <t>The Innovation Center at Saratoga</t>
        </is>
      </c>
      <c r="D3662" s="22" t="inlineStr">
        <is>
          <t>16 Old Stonebreak Road, Malta NY 12020, US</t>
        </is>
      </c>
      <c r="E3662" s="22" t="n">
        <v>42.964329</v>
      </c>
      <c r="F3662" s="22" t="n">
        <v>-73.785934</v>
      </c>
      <c r="G3662" s="22" t="n"/>
      <c r="H3662" s="24" t="n">
        <v>46497</v>
      </c>
      <c r="I3662" s="24" t="n"/>
      <c r="J3662" s="27" t="inlineStr">
        <is>
          <t>5:30 PM – 7:30 PM</t>
        </is>
      </c>
      <c r="K3662" s="384" t="inlineStr">
        <is>
          <t>2027/4/20/intermediate-sewing</t>
        </is>
      </c>
      <c r="L3662" s="21" t="inlineStr">
        <is>
          <t>🧵</t>
        </is>
      </c>
      <c r="M3662" s="22" t="n"/>
      <c r="N3662" s="22" t="n"/>
      <c r="O3662" s="21" t="inlineStr">
        <is>
          <t>Added 2026-09-06 from Laurie events export (events__42_.xlsx).</t>
        </is>
      </c>
      <c r="R3662" s="21" t="n"/>
      <c r="AA3662" s="21" t="inlineStr">
        <is>
          <t>Yes</t>
        </is>
      </c>
      <c r="AB3662" s="0" t="inlineStr">
        <is>
          <t>Innovation Center Saratoga</t>
        </is>
      </c>
      <c r="AC3662" s="0" t="n"/>
    </row>
    <row r="3663">
      <c r="A3663" s="21" t="n"/>
      <c r="B3663" s="22" t="inlineStr">
        <is>
          <t>Intermediate Sewing</t>
        </is>
      </c>
      <c r="C3663" s="22" t="inlineStr">
        <is>
          <t>The Innovation Center at Saratoga</t>
        </is>
      </c>
      <c r="D3663" s="22" t="inlineStr">
        <is>
          <t>16 Old Stonebreak Road, Malta NY 12020, US</t>
        </is>
      </c>
      <c r="E3663" s="22" t="n">
        <v>42.964329</v>
      </c>
      <c r="F3663" s="22" t="n">
        <v>-73.785934</v>
      </c>
      <c r="G3663" s="22" t="n"/>
      <c r="H3663" s="24" t="n">
        <v>46504</v>
      </c>
      <c r="I3663" s="24" t="n"/>
      <c r="J3663" s="27" t="inlineStr">
        <is>
          <t>5:30 PM – 7:30 PM</t>
        </is>
      </c>
      <c r="K3663" s="384" t="inlineStr">
        <is>
          <t>2027/4/27/intermediate-sewing</t>
        </is>
      </c>
      <c r="L3663" s="21" t="inlineStr">
        <is>
          <t>🧵</t>
        </is>
      </c>
      <c r="M3663" s="22" t="n"/>
      <c r="N3663" s="22" t="n"/>
      <c r="O3663" s="21" t="inlineStr">
        <is>
          <t>Added 2026-09-06 from Laurie events export (events__42_.xlsx).</t>
        </is>
      </c>
      <c r="R3663" s="21" t="n"/>
      <c r="AA3663" s="21" t="inlineStr">
        <is>
          <t>Yes</t>
        </is>
      </c>
      <c r="AB3663" s="0" t="inlineStr">
        <is>
          <t>Innovation Center Saratoga</t>
        </is>
      </c>
      <c r="AC3663" s="0" t="n"/>
    </row>
    <row r="3664">
      <c r="A3664" s="21" t="n"/>
      <c r="B3664" s="22" t="inlineStr">
        <is>
          <t>Beginner Sewing: Spring</t>
        </is>
      </c>
      <c r="C3664" s="22" t="inlineStr">
        <is>
          <t>The Innovation Center at Saratoga</t>
        </is>
      </c>
      <c r="D3664" s="22" t="inlineStr">
        <is>
          <t>16 Old Stonebreak Road, Malta NY 12020, US</t>
        </is>
      </c>
      <c r="E3664" s="22" t="n">
        <v>42.964329</v>
      </c>
      <c r="F3664" s="22" t="n">
        <v>-73.785934</v>
      </c>
      <c r="G3664" s="22" t="n"/>
      <c r="H3664" s="24" t="n">
        <v>46511</v>
      </c>
      <c r="I3664" s="24" t="n"/>
      <c r="J3664" s="27" t="inlineStr">
        <is>
          <t>5:30 PM – 7:30 PM</t>
        </is>
      </c>
      <c r="K3664" s="384" t="inlineStr">
        <is>
          <t>2027/5/4/beginner-sewing-spring</t>
        </is>
      </c>
      <c r="L3664" s="21" t="inlineStr">
        <is>
          <t>🧵</t>
        </is>
      </c>
      <c r="M3664" s="22" t="n"/>
      <c r="N3664" s="22" t="n"/>
      <c r="O3664" s="21" t="inlineStr">
        <is>
          <t>Added 2026-09-06 from Laurie events export (events__42_.xlsx).</t>
        </is>
      </c>
      <c r="R3664" s="21" t="n"/>
      <c r="AA3664" s="21" t="inlineStr">
        <is>
          <t>Yes</t>
        </is>
      </c>
      <c r="AB3664" s="0" t="inlineStr">
        <is>
          <t>Innovation Center Saratoga</t>
        </is>
      </c>
      <c r="AC3664" s="0" t="n"/>
    </row>
    <row r="3665">
      <c r="A3665" s="21" t="n"/>
      <c r="B3665" s="22" t="inlineStr">
        <is>
          <t>Beginner Sewing: Spring</t>
        </is>
      </c>
      <c r="C3665" s="22" t="inlineStr">
        <is>
          <t>The Innovation Center at Saratoga</t>
        </is>
      </c>
      <c r="D3665" s="22" t="inlineStr">
        <is>
          <t>16 Old Stonebreak Road, Malta NY 12020, US</t>
        </is>
      </c>
      <c r="E3665" s="22" t="n">
        <v>42.964329</v>
      </c>
      <c r="F3665" s="22" t="n">
        <v>-73.785934</v>
      </c>
      <c r="G3665" s="22" t="n"/>
      <c r="H3665" s="24" t="n">
        <v>46513</v>
      </c>
      <c r="I3665" s="24" t="n"/>
      <c r="J3665" s="27" t="inlineStr">
        <is>
          <t>5:30 PM – 7:30 PM</t>
        </is>
      </c>
      <c r="K3665" s="384" t="inlineStr">
        <is>
          <t>2027/5/6/beginner-sewing-spring</t>
        </is>
      </c>
      <c r="L3665" s="21" t="inlineStr">
        <is>
          <t>🧵</t>
        </is>
      </c>
      <c r="M3665" s="22" t="n"/>
      <c r="N3665" s="22" t="n"/>
      <c r="O3665" s="21" t="inlineStr">
        <is>
          <t>Added 2026-09-06 from Laurie events export (events__42_.xlsx).</t>
        </is>
      </c>
      <c r="R3665" s="21" t="n"/>
      <c r="AA3665" s="21" t="inlineStr">
        <is>
          <t>Yes</t>
        </is>
      </c>
      <c r="AB3665" s="0" t="inlineStr">
        <is>
          <t>Innovation Center Saratoga</t>
        </is>
      </c>
      <c r="AC3665" s="0" t="n"/>
    </row>
    <row r="3666">
      <c r="A3666" s="21" t="n"/>
      <c r="B3666" s="22" t="inlineStr">
        <is>
          <t>Beginner Sewing: Spring</t>
        </is>
      </c>
      <c r="C3666" s="22" t="inlineStr">
        <is>
          <t>The Innovation Center at Saratoga</t>
        </is>
      </c>
      <c r="D3666" s="22" t="inlineStr">
        <is>
          <t>16 Old Stonebreak Road, Malta NY 12020, US</t>
        </is>
      </c>
      <c r="E3666" s="22" t="n">
        <v>42.964329</v>
      </c>
      <c r="F3666" s="22" t="n">
        <v>-73.785934</v>
      </c>
      <c r="G3666" s="22" t="n"/>
      <c r="H3666" s="24" t="n">
        <v>46518</v>
      </c>
      <c r="I3666" s="24" t="n"/>
      <c r="J3666" s="27" t="inlineStr">
        <is>
          <t>5:30 PM – 7:30 PM</t>
        </is>
      </c>
      <c r="K3666" s="384" t="inlineStr">
        <is>
          <t>2027/5/11/beginner-sewing-spring</t>
        </is>
      </c>
      <c r="L3666" s="21" t="inlineStr">
        <is>
          <t>🧵</t>
        </is>
      </c>
      <c r="M3666" s="22" t="n"/>
      <c r="N3666" s="22" t="n"/>
      <c r="O3666" s="21" t="inlineStr">
        <is>
          <t>Added 2026-09-06 from Laurie events export (events__42_.xlsx).</t>
        </is>
      </c>
      <c r="R3666" s="21" t="n"/>
      <c r="AA3666" s="21" t="inlineStr">
        <is>
          <t>Yes</t>
        </is>
      </c>
      <c r="AB3666" s="0" t="inlineStr">
        <is>
          <t>Innovation Center Saratoga</t>
        </is>
      </c>
      <c r="AC3666" s="0" t="n"/>
    </row>
    <row r="3667">
      <c r="A3667" s="21" t="n"/>
      <c r="B3667" s="22" t="inlineStr">
        <is>
          <t>Beginner Sewing: Spring</t>
        </is>
      </c>
      <c r="C3667" s="22" t="inlineStr">
        <is>
          <t>The Innovation Center at Saratoga</t>
        </is>
      </c>
      <c r="D3667" s="22" t="inlineStr">
        <is>
          <t>16 Old Stonebreak Road, Malta NY 12020, US</t>
        </is>
      </c>
      <c r="E3667" s="22" t="n">
        <v>42.964329</v>
      </c>
      <c r="F3667" s="22" t="n">
        <v>-73.785934</v>
      </c>
      <c r="G3667" s="22" t="n"/>
      <c r="H3667" s="24" t="n">
        <v>46520</v>
      </c>
      <c r="I3667" s="24" t="n"/>
      <c r="J3667" s="27" t="inlineStr">
        <is>
          <t>5:30 PM – 7:30 PM</t>
        </is>
      </c>
      <c r="K3667" s="384" t="inlineStr">
        <is>
          <t>2027/5/13/beginner-sewing-spring</t>
        </is>
      </c>
      <c r="L3667" s="21" t="inlineStr">
        <is>
          <t>🧵</t>
        </is>
      </c>
      <c r="M3667" s="22" t="n"/>
      <c r="N3667" s="22" t="n"/>
      <c r="O3667" s="21" t="inlineStr">
        <is>
          <t>Added 2026-09-06 from Laurie events export (events__42_.xlsx).</t>
        </is>
      </c>
      <c r="R3667" s="21" t="n"/>
      <c r="AA3667" s="21" t="inlineStr">
        <is>
          <t>Yes</t>
        </is>
      </c>
      <c r="AB3667" s="0" t="inlineStr">
        <is>
          <t>Innovation Center Saratoga</t>
        </is>
      </c>
      <c r="AC3667" s="0" t="n"/>
    </row>
    <row r="3668">
      <c r="A3668" s="21" t="n"/>
      <c r="B3668" s="22" t="inlineStr">
        <is>
          <t>Stained Glass Hummingbird Class</t>
        </is>
      </c>
      <c r="C3668" s="22" t="inlineStr">
        <is>
          <t>The Innovation Center at Saratoga</t>
        </is>
      </c>
      <c r="D3668" s="22" t="inlineStr">
        <is>
          <t>16 Old Stonebreak Road, Malta NY 12020, US</t>
        </is>
      </c>
      <c r="E3668" s="22" t="n">
        <v>42.964329</v>
      </c>
      <c r="F3668" s="22" t="n">
        <v>-73.785934</v>
      </c>
      <c r="G3668" s="22" t="n"/>
      <c r="H3668" s="24" t="n">
        <v>46523</v>
      </c>
      <c r="I3668" s="24" t="n"/>
      <c r="J3668" s="27" t="inlineStr">
        <is>
          <t>11:00 AM – 2:30 PM</t>
        </is>
      </c>
      <c r="K3668" s="384" t="inlineStr">
        <is>
          <t>2027/5/16/stained-glass-hummingbird-class</t>
        </is>
      </c>
      <c r="L3668" s="21" t="n"/>
      <c r="M3668" s="22" t="n"/>
      <c r="N3668" s="22" t="n"/>
      <c r="O3668" s="21" t="inlineStr">
        <is>
          <t>Added 2026-09-06 from Laurie events export (events__42_.xlsx).</t>
        </is>
      </c>
      <c r="R3668" s="21" t="n"/>
      <c r="AA3668" s="21" t="inlineStr">
        <is>
          <t>Yes</t>
        </is>
      </c>
      <c r="AB3668" s="0" t="inlineStr">
        <is>
          <t>Innovation Center Saratoga</t>
        </is>
      </c>
      <c r="AC3668" s="0" t="n"/>
    </row>
    <row r="3669">
      <c r="A3669" s="21" t="n"/>
      <c r="B3669" s="22" t="inlineStr">
        <is>
          <t>Beginner Sewing: Spring</t>
        </is>
      </c>
      <c r="C3669" s="22" t="inlineStr">
        <is>
          <t>The Innovation Center at Saratoga</t>
        </is>
      </c>
      <c r="D3669" s="22" t="inlineStr">
        <is>
          <t>16 Old Stonebreak Road, Malta NY 12020, US</t>
        </is>
      </c>
      <c r="E3669" s="22" t="n">
        <v>42.964329</v>
      </c>
      <c r="F3669" s="22" t="n">
        <v>-73.785934</v>
      </c>
      <c r="G3669" s="22" t="n"/>
      <c r="H3669" s="24" t="n">
        <v>46525</v>
      </c>
      <c r="I3669" s="24" t="n"/>
      <c r="J3669" s="27" t="inlineStr">
        <is>
          <t>5:30 PM – 7:30 PM</t>
        </is>
      </c>
      <c r="K3669" s="384" t="inlineStr">
        <is>
          <t>2027/5/18/beginner-sewing-spring</t>
        </is>
      </c>
      <c r="L3669" s="21" t="inlineStr">
        <is>
          <t>🧵</t>
        </is>
      </c>
      <c r="M3669" s="22" t="n"/>
      <c r="N3669" s="22" t="n"/>
      <c r="O3669" s="21" t="inlineStr">
        <is>
          <t>Added 2026-09-06 from Laurie events export (events__42_.xlsx).</t>
        </is>
      </c>
      <c r="R3669" s="21" t="n"/>
      <c r="AA3669" s="21" t="inlineStr">
        <is>
          <t>Yes</t>
        </is>
      </c>
      <c r="AB3669" s="0" t="inlineStr">
        <is>
          <t>Innovation Center Saratoga</t>
        </is>
      </c>
      <c r="AC3669" s="0" t="n"/>
    </row>
    <row r="3670">
      <c r="A3670" s="21" t="n"/>
      <c r="B3670" s="22" t="inlineStr">
        <is>
          <t>Beginner Sewing: Spring</t>
        </is>
      </c>
      <c r="C3670" s="22" t="inlineStr">
        <is>
          <t>The Innovation Center at Saratoga</t>
        </is>
      </c>
      <c r="D3670" s="22" t="inlineStr">
        <is>
          <t>16 Old Stonebreak Road, Malta NY 12020, US</t>
        </is>
      </c>
      <c r="E3670" s="22" t="n">
        <v>42.964329</v>
      </c>
      <c r="F3670" s="22" t="n">
        <v>-73.785934</v>
      </c>
      <c r="G3670" s="22" t="n"/>
      <c r="H3670" s="24" t="n">
        <v>46527</v>
      </c>
      <c r="I3670" s="24" t="n"/>
      <c r="J3670" s="27" t="inlineStr">
        <is>
          <t>5:30 PM – 7:30 PM</t>
        </is>
      </c>
      <c r="K3670" s="384" t="inlineStr">
        <is>
          <t>2027/5/20/beginner-sewing-spring</t>
        </is>
      </c>
      <c r="L3670" s="21" t="inlineStr">
        <is>
          <t>🧵</t>
        </is>
      </c>
      <c r="M3670" s="22" t="n"/>
      <c r="N3670" s="22" t="n"/>
      <c r="O3670" s="21" t="inlineStr">
        <is>
          <t>Added 2026-09-06 from Laurie events export (events__42_.xlsx).</t>
        </is>
      </c>
      <c r="R3670" s="21" t="n"/>
      <c r="AA3670" s="21" t="inlineStr">
        <is>
          <t>Yes</t>
        </is>
      </c>
      <c r="AB3670" s="0" t="inlineStr">
        <is>
          <t>Innovation Center Saratoga</t>
        </is>
      </c>
      <c r="AC3670" s="0" t="n"/>
    </row>
    <row r="3671">
      <c r="A3671" s="21" t="n"/>
      <c r="B3671" s="22" t="inlineStr">
        <is>
          <t>Small Engine Repair</t>
        </is>
      </c>
      <c r="C3671" s="22" t="inlineStr">
        <is>
          <t>The Innovation Center at Saratoga</t>
        </is>
      </c>
      <c r="D3671" s="22" t="inlineStr">
        <is>
          <t>16 Old Stonebreak Road, Malta NY 12020, US</t>
        </is>
      </c>
      <c r="E3671" s="22" t="n">
        <v>42.964374</v>
      </c>
      <c r="F3671" s="22" t="n">
        <v>-73.78585</v>
      </c>
      <c r="G3671" s="22" t="n"/>
      <c r="H3671" s="24" t="n">
        <v>46529</v>
      </c>
      <c r="I3671" s="24" t="n"/>
      <c r="J3671" s="27" t="inlineStr">
        <is>
          <t>1:00 PM – 2:30 PM</t>
        </is>
      </c>
      <c r="K3671" s="384" t="inlineStr">
        <is>
          <t>2027/5/22/small-engine-repair</t>
        </is>
      </c>
      <c r="L3671" s="21" t="inlineStr">
        <is>
          <t>🧰</t>
        </is>
      </c>
      <c r="M3671" s="22" t="n"/>
      <c r="N3671" s="22" t="n"/>
      <c r="O3671" s="21" t="inlineStr">
        <is>
          <t>Added 2026-09-06 from Laurie events export (events__42_.xlsx).</t>
        </is>
      </c>
      <c r="R3671" s="21" t="n"/>
      <c r="AA3671" s="21" t="inlineStr">
        <is>
          <t>Yes</t>
        </is>
      </c>
      <c r="AB3671" s="0" t="inlineStr">
        <is>
          <t>Innovation Center Saratoga</t>
        </is>
      </c>
      <c r="AC3671" s="0" t="n"/>
    </row>
    <row r="3672">
      <c r="A3672" s="21" t="n"/>
      <c r="B3672" s="22" t="inlineStr">
        <is>
          <t>Intermediate Sewing</t>
        </is>
      </c>
      <c r="C3672" s="22" t="inlineStr">
        <is>
          <t>The Innovation Center at Saratoga</t>
        </is>
      </c>
      <c r="D3672" s="22" t="inlineStr">
        <is>
          <t>16 Old Stonebreak Road, Malta NY 12020, US</t>
        </is>
      </c>
      <c r="E3672" s="22" t="n">
        <v>42.964329</v>
      </c>
      <c r="F3672" s="22" t="n">
        <v>-73.785934</v>
      </c>
      <c r="G3672" s="22" t="n"/>
      <c r="H3672" s="24" t="n">
        <v>46539</v>
      </c>
      <c r="I3672" s="24" t="n"/>
      <c r="J3672" s="27" t="inlineStr">
        <is>
          <t>5:30 PM – 7:30 PM</t>
        </is>
      </c>
      <c r="K3672" s="384" t="inlineStr">
        <is>
          <t>2027/6/1/intermediate-sewing</t>
        </is>
      </c>
      <c r="L3672" s="21" t="inlineStr">
        <is>
          <t>🧵</t>
        </is>
      </c>
      <c r="M3672" s="22" t="n"/>
      <c r="N3672" s="22" t="n"/>
      <c r="O3672" s="21" t="inlineStr">
        <is>
          <t>Added 2026-09-06 from Laurie events export (events__42_.xlsx).</t>
        </is>
      </c>
      <c r="R3672" s="21" t="n"/>
      <c r="AA3672" s="21" t="inlineStr">
        <is>
          <t>Yes</t>
        </is>
      </c>
      <c r="AB3672" s="0" t="inlineStr">
        <is>
          <t>Innovation Center Saratoga</t>
        </is>
      </c>
      <c r="AC3672" s="0" t="n"/>
    </row>
    <row r="3673">
      <c r="A3673" s="21" t="n"/>
      <c r="B3673" s="22" t="inlineStr">
        <is>
          <t>Stained Glass Wind Chimes</t>
        </is>
      </c>
      <c r="C3673" s="22" t="inlineStr">
        <is>
          <t>The Innovation Center at Saratoga</t>
        </is>
      </c>
      <c r="D3673" s="22" t="inlineStr">
        <is>
          <t>16 Old Stonebreak Road, Malta NY 12020, US</t>
        </is>
      </c>
      <c r="E3673" s="22" t="n">
        <v>42.964329</v>
      </c>
      <c r="F3673" s="22" t="n">
        <v>-73.785934</v>
      </c>
      <c r="G3673" s="22" t="n"/>
      <c r="H3673" s="24" t="n">
        <v>46544</v>
      </c>
      <c r="I3673" s="24" t="n"/>
      <c r="J3673" s="27" t="inlineStr">
        <is>
          <t>11:00 AM – 3:00 PM</t>
        </is>
      </c>
      <c r="K3673" s="384" t="inlineStr">
        <is>
          <t>2027/6/6/stained-glass-wind-chimes</t>
        </is>
      </c>
      <c r="L3673" s="21" t="n"/>
      <c r="M3673" s="22" t="n"/>
      <c r="N3673" s="22" t="n"/>
      <c r="O3673" s="21" t="inlineStr">
        <is>
          <t>Added 2026-09-06 from Laurie events export (events__42_.xlsx).</t>
        </is>
      </c>
      <c r="R3673" s="21" t="n"/>
      <c r="AA3673" s="21" t="inlineStr">
        <is>
          <t>Yes</t>
        </is>
      </c>
      <c r="AB3673" s="0" t="inlineStr">
        <is>
          <t>Innovation Center Saratoga</t>
        </is>
      </c>
      <c r="AC3673" s="0" t="n"/>
    </row>
    <row r="3674">
      <c r="A3674" s="21" t="n"/>
      <c r="B3674" s="22" t="inlineStr">
        <is>
          <t>Intermediate Sewing</t>
        </is>
      </c>
      <c r="C3674" s="22" t="inlineStr">
        <is>
          <t>The Innovation Center at Saratoga</t>
        </is>
      </c>
      <c r="D3674" s="22" t="inlineStr">
        <is>
          <t>16 Old Stonebreak Road, Malta NY 12020, US</t>
        </is>
      </c>
      <c r="E3674" s="22" t="n">
        <v>42.964329</v>
      </c>
      <c r="F3674" s="22" t="n">
        <v>-73.785934</v>
      </c>
      <c r="G3674" s="22" t="n"/>
      <c r="H3674" s="24" t="n">
        <v>46546</v>
      </c>
      <c r="I3674" s="24" t="n"/>
      <c r="J3674" s="27" t="inlineStr">
        <is>
          <t>5:30 PM – 7:30 PM</t>
        </is>
      </c>
      <c r="K3674" s="384" t="inlineStr">
        <is>
          <t>2027/6/8/intermediate-sewing</t>
        </is>
      </c>
      <c r="L3674" s="21" t="inlineStr">
        <is>
          <t>🧵</t>
        </is>
      </c>
      <c r="M3674" s="22" t="n"/>
      <c r="N3674" s="22" t="n"/>
      <c r="O3674" s="21" t="inlineStr">
        <is>
          <t>Added 2026-09-06 from Laurie events export (events__42_.xlsx).</t>
        </is>
      </c>
      <c r="R3674" s="21" t="n"/>
      <c r="AA3674" s="21" t="inlineStr">
        <is>
          <t>Yes</t>
        </is>
      </c>
      <c r="AB3674" s="0" t="inlineStr">
        <is>
          <t>Innovation Center Saratoga</t>
        </is>
      </c>
      <c r="AC3674" s="0" t="n"/>
    </row>
    <row r="3675">
      <c r="A3675" s="21" t="n"/>
      <c r="B3675" s="22" t="inlineStr">
        <is>
          <t>Intermediate Sewing</t>
        </is>
      </c>
      <c r="C3675" s="22" t="inlineStr">
        <is>
          <t>The Innovation Center at Saratoga</t>
        </is>
      </c>
      <c r="D3675" s="22" t="inlineStr">
        <is>
          <t>16 Old Stonebreak Road, Malta NY 12020, US</t>
        </is>
      </c>
      <c r="E3675" s="22" t="n">
        <v>42.964329</v>
      </c>
      <c r="F3675" s="22" t="n">
        <v>-73.785934</v>
      </c>
      <c r="G3675" s="22" t="n"/>
      <c r="H3675" s="24" t="n">
        <v>46553</v>
      </c>
      <c r="I3675" s="24" t="n"/>
      <c r="J3675" s="27" t="inlineStr">
        <is>
          <t>5:30 PM – 7:30 PM</t>
        </is>
      </c>
      <c r="K3675" s="384" t="inlineStr">
        <is>
          <t>2027/6/15/intermediate-sewing</t>
        </is>
      </c>
      <c r="L3675" s="21" t="inlineStr">
        <is>
          <t>🧵</t>
        </is>
      </c>
      <c r="M3675" s="22" t="n"/>
      <c r="N3675" s="22" t="n"/>
      <c r="O3675" s="21" t="inlineStr">
        <is>
          <t>Added 2026-09-06 from Laurie events export (events__42_.xlsx).</t>
        </is>
      </c>
      <c r="R3675" s="21" t="n"/>
      <c r="AA3675" s="21" t="inlineStr">
        <is>
          <t>Yes</t>
        </is>
      </c>
      <c r="AB3675" s="0" t="inlineStr">
        <is>
          <t>Innovation Center Saratoga</t>
        </is>
      </c>
      <c r="AC3675" s="0" t="n"/>
    </row>
    <row r="3676">
      <c r="A3676" s="21" t="n"/>
      <c r="B3676" s="22" t="inlineStr">
        <is>
          <t>Intermediate Sewing</t>
        </is>
      </c>
      <c r="C3676" s="22" t="inlineStr">
        <is>
          <t>The Innovation Center at Saratoga</t>
        </is>
      </c>
      <c r="D3676" s="22" t="inlineStr">
        <is>
          <t>16 Old Stonebreak Road, Malta NY 12020, US</t>
        </is>
      </c>
      <c r="E3676" s="22" t="n">
        <v>42.964329</v>
      </c>
      <c r="F3676" s="22" t="n">
        <v>-73.785934</v>
      </c>
      <c r="G3676" s="22" t="n"/>
      <c r="H3676" s="24" t="n">
        <v>46560</v>
      </c>
      <c r="I3676" s="24" t="n"/>
      <c r="J3676" s="27" t="inlineStr">
        <is>
          <t>5:30 PM – 7:30 PM</t>
        </is>
      </c>
      <c r="K3676" s="384" t="inlineStr">
        <is>
          <t>2027/6/22/intermediate-sewing</t>
        </is>
      </c>
      <c r="L3676" s="21" t="inlineStr">
        <is>
          <t>🧵</t>
        </is>
      </c>
      <c r="M3676" s="22" t="n"/>
      <c r="N3676" s="22" t="n"/>
      <c r="O3676" s="21" t="inlineStr">
        <is>
          <t>Added 2026-09-06 from Laurie events export (events__42_.xlsx).</t>
        </is>
      </c>
      <c r="R3676" s="21" t="n"/>
      <c r="AA3676" s="21" t="inlineStr">
        <is>
          <t>Yes</t>
        </is>
      </c>
      <c r="AB3676" s="0" t="inlineStr">
        <is>
          <t>Innovation Center Saratoga</t>
        </is>
      </c>
      <c r="AC3676" s="0" t="n"/>
    </row>
    <row r="3677">
      <c r="A3677" s="21" t="n"/>
      <c r="B3677" s="22" t="inlineStr">
        <is>
          <t>MHAA Star Party</t>
        </is>
      </c>
      <c r="C3677" s="22" t="inlineStr">
        <is>
          <t>Lake Taghkanic State Park</t>
        </is>
      </c>
      <c r="D3677" s="22" t="inlineStr">
        <is>
          <t>1528 NY-82, Ancram, NY 12502, USA</t>
        </is>
      </c>
      <c r="E3677" s="22" t="n">
        <v>42.09029930000001</v>
      </c>
      <c r="F3677" s="22" t="n">
        <v>-73.6882524</v>
      </c>
      <c r="G3677" s="22" t="inlineStr">
        <is>
          <t>https://www.meetup.com/mhastro/events/</t>
        </is>
      </c>
      <c r="H3677" s="24" t="n">
        <v>46332</v>
      </c>
      <c r="I3677" s="24" t="n"/>
      <c r="J3677" s="27" t="inlineStr">
        <is>
          <t>4:30 PM – 6:30 PM</t>
        </is>
      </c>
      <c r="K3677" s="384" t="inlineStr">
        <is>
          <t>https://calendar.google.com/calendar/embed?src=07d4rk0riqs23fe9hh9h7fae38%40group.calendar.google.com</t>
        </is>
      </c>
      <c r="L3677" s="21" t="inlineStr">
        <is>
          <t>🔭</t>
        </is>
      </c>
      <c r="M3677" s="22" t="n"/>
      <c r="N3677" s="22" t="n"/>
      <c r="O3677" s="21" t="inlineStr">
        <is>
          <t>Added 2026-09-06 from Laurie events export (events__42_.xlsx).</t>
        </is>
      </c>
      <c r="R3677" s="21" t="n"/>
      <c r="AA3677" s="21" t="inlineStr">
        <is>
          <t>Yes</t>
        </is>
      </c>
      <c r="AB3677" s="0" t="inlineStr">
        <is>
          <t>Mid-Hudson Astronomical Association</t>
        </is>
      </c>
      <c r="AC3677" s="0" t="n"/>
    </row>
    <row r="3678">
      <c r="A3678" s="21" t="n"/>
      <c r="B3678" s="22" t="inlineStr">
        <is>
          <t>Woodchuck Lodge Star Party (Cloud date)</t>
        </is>
      </c>
      <c r="C3678" s="22" t="inlineStr">
        <is>
          <t>John Burroughs Woodchuck Lodge</t>
        </is>
      </c>
      <c r="D3678" s="22" t="inlineStr">
        <is>
          <t>John Burroughs Woodchuck Lodge, John Burroughs Mem Rd, Roxbury, NY 12474, USA</t>
        </is>
      </c>
      <c r="E3678" s="22" t="n">
        <v>42.296322</v>
      </c>
      <c r="F3678" s="22" t="n">
        <v>-74.5835611</v>
      </c>
      <c r="G3678" s="22" t="inlineStr">
        <is>
          <t>This is alternate to Oct 3 primary date</t>
        </is>
      </c>
      <c r="H3678" s="24" t="n">
        <v>46299</v>
      </c>
      <c r="I3678" s="24" t="n"/>
      <c r="J3678" s="27" t="inlineStr">
        <is>
          <t>7:45 PM – 10:15 PM</t>
        </is>
      </c>
      <c r="K3678" s="384" t="inlineStr">
        <is>
          <t>https://calendar.google.com/calendar/embed?src=07d4rk0riqs23fe9hh9h7fae38%40group.calendar.google.com</t>
        </is>
      </c>
      <c r="L3678" s="21" t="inlineStr">
        <is>
          <t>🔭</t>
        </is>
      </c>
      <c r="M3678" s="22" t="n"/>
      <c r="N3678" s="22" t="n"/>
      <c r="O3678" s="21" t="inlineStr">
        <is>
          <t>Added 2026-09-06 from Laurie events export (events__42_.xlsx).</t>
        </is>
      </c>
      <c r="R3678" s="21" t="n"/>
      <c r="AA3678" s="21" t="inlineStr">
        <is>
          <t>Yes</t>
        </is>
      </c>
      <c r="AB3678" s="0" t="inlineStr">
        <is>
          <t>Mid-Hudson Astronomical Association</t>
        </is>
      </c>
      <c r="AC3678" s="0" t="n"/>
    </row>
    <row r="3679">
      <c r="A3679" s="21" t="n"/>
      <c r="B3679" s="22" t="inlineStr">
        <is>
          <t>MHAA Star Party</t>
        </is>
      </c>
      <c r="C3679" s="22" t="inlineStr">
        <is>
          <t>Lake Taghkanic State Park</t>
        </is>
      </c>
      <c r="D3679" s="22" t="inlineStr">
        <is>
          <t>1528 NY-82, Ancram, NY 12502, USA</t>
        </is>
      </c>
      <c r="E3679" s="22" t="n">
        <v>42.09029930000001</v>
      </c>
      <c r="F3679" s="22" t="n">
        <v>-73.6882524</v>
      </c>
      <c r="G3679" s="22" t="inlineStr">
        <is>
          <t>https://www.meetup.com/mhastro/events/</t>
        </is>
      </c>
      <c r="H3679" s="24" t="n">
        <v>46304</v>
      </c>
      <c r="I3679" s="24" t="n"/>
      <c r="J3679" s="27" t="inlineStr">
        <is>
          <t>6:30 PM – 9:30 PM</t>
        </is>
      </c>
      <c r="K3679" s="384" t="inlineStr">
        <is>
          <t>https://calendar.google.com/calendar/embed?src=07d4rk0riqs23fe9hh9h7fae38%40group.calendar.google.com</t>
        </is>
      </c>
      <c r="L3679" s="21" t="inlineStr">
        <is>
          <t>🔭</t>
        </is>
      </c>
      <c r="M3679" s="22" t="n"/>
      <c r="N3679" s="22" t="n"/>
      <c r="O3679" s="21" t="inlineStr">
        <is>
          <t>Added 2026-09-06 from Laurie events export (events__42_.xlsx).</t>
        </is>
      </c>
      <c r="R3679" s="21" t="n"/>
      <c r="AA3679" s="21" t="inlineStr">
        <is>
          <t>Yes</t>
        </is>
      </c>
      <c r="AB3679" s="0" t="inlineStr">
        <is>
          <t>Mid-Hudson Astronomical Association</t>
        </is>
      </c>
      <c r="AC3679" s="0" t="n"/>
    </row>
    <row r="3680">
      <c r="A3680" s="21" t="n"/>
      <c r="B3680" s="22" t="inlineStr">
        <is>
          <t>Walkway at Night</t>
        </is>
      </c>
      <c r="C3680" s="22" t="inlineStr">
        <is>
          <t>Walkway Over the Hudson State Historic Park</t>
        </is>
      </c>
      <c r="D3680" s="22" t="inlineStr">
        <is>
          <t>61 Parker Ave, Poughkeepsie, NY 12601, USA</t>
        </is>
      </c>
      <c r="E3680" s="22" t="n">
        <v>41.7124392</v>
      </c>
      <c r="F3680" s="22" t="n">
        <v>-73.9247666</v>
      </c>
      <c r="G3680" s="22" t="inlineStr">
        <is>
          <t>https://walkway.org/event/walkway-at-night/2026-09-25/</t>
        </is>
      </c>
      <c r="H3680" s="24" t="n">
        <v>46290</v>
      </c>
      <c r="I3680" s="24" t="n"/>
      <c r="J3680" s="27" t="inlineStr">
        <is>
          <t>7:30 PM – 9:00 PM</t>
        </is>
      </c>
      <c r="K3680" s="384" t="inlineStr">
        <is>
          <t>https://calendar.google.com/calendar/embed?src=07d4rk0riqs23fe9hh9h7fae38%40group.calendar.google.com</t>
        </is>
      </c>
      <c r="L3680" s="21" t="n"/>
      <c r="M3680" s="22" t="n"/>
      <c r="N3680" s="22" t="n"/>
      <c r="O3680" s="21" t="inlineStr">
        <is>
          <t>Added 2026-09-06 from Laurie events export (events__42_.xlsx).</t>
        </is>
      </c>
      <c r="R3680" s="21" t="n"/>
      <c r="AA3680" s="21" t="inlineStr">
        <is>
          <t>Yes</t>
        </is>
      </c>
      <c r="AB3680" s="0" t="inlineStr">
        <is>
          <t>Mid-Hudson Astronomical Association</t>
        </is>
      </c>
      <c r="AC3680" s="0" t="n"/>
    </row>
    <row r="3681">
      <c r="A3681" s="21" t="n"/>
      <c r="B3681" s="22" t="inlineStr">
        <is>
          <t>Woodchuck Lodge Star Party</t>
        </is>
      </c>
      <c r="C3681" s="22" t="inlineStr">
        <is>
          <t>John Burroughs Woodchuck Lodge</t>
        </is>
      </c>
      <c r="D3681" s="22" t="inlineStr">
        <is>
          <t>John Burroughs Woodchuck Lodge, John Burroughs Mem Rd, Roxbury, NY 12474, USA</t>
        </is>
      </c>
      <c r="E3681" s="22" t="n">
        <v>42.296322</v>
      </c>
      <c r="F3681" s="22" t="n">
        <v>-74.5835611</v>
      </c>
      <c r="G3681" s="22" t="inlineStr">
        <is>
          <t>Cloud date Oct 4</t>
        </is>
      </c>
      <c r="H3681" s="24" t="n">
        <v>46298</v>
      </c>
      <c r="I3681" s="24" t="n"/>
      <c r="J3681" s="27" t="inlineStr">
        <is>
          <t>7:45 PM – 10:15 PM</t>
        </is>
      </c>
      <c r="K3681" s="384" t="inlineStr">
        <is>
          <t>https://calendar.google.com/calendar/embed?src=07d4rk0riqs23fe9hh9h7fae38%40group.calendar.google.com</t>
        </is>
      </c>
      <c r="L3681" s="21" t="inlineStr">
        <is>
          <t>🔭</t>
        </is>
      </c>
      <c r="M3681" s="22" t="n"/>
      <c r="N3681" s="22" t="n"/>
      <c r="O3681" s="21" t="inlineStr">
        <is>
          <t>Added 2026-09-06 from Laurie events export (events__42_.xlsx).</t>
        </is>
      </c>
      <c r="R3681" s="21" t="n"/>
      <c r="AA3681" s="21" t="inlineStr">
        <is>
          <t>Yes</t>
        </is>
      </c>
      <c r="AB3681" s="0" t="inlineStr">
        <is>
          <t>Mid-Hudson Astronomical Association</t>
        </is>
      </c>
      <c r="AC3681" s="0" t="n"/>
    </row>
    <row r="3682">
      <c r="A3682" s="21" t="n"/>
      <c r="B3682" s="22" t="inlineStr">
        <is>
          <t>MHAA Star Party</t>
        </is>
      </c>
      <c r="C3682" s="22" t="inlineStr">
        <is>
          <t>Lake Taghkanic State Park</t>
        </is>
      </c>
      <c r="D3682" s="22" t="inlineStr">
        <is>
          <t>1528 NY-82, Ancram, NY 12502, USA</t>
        </is>
      </c>
      <c r="E3682" s="22" t="n">
        <v>42.09029930000001</v>
      </c>
      <c r="F3682" s="22" t="n">
        <v>-73.6882524</v>
      </c>
      <c r="G3682" s="22" t="inlineStr">
        <is>
          <t>https://www.meetup.com/mhastro/events/</t>
        </is>
      </c>
      <c r="H3682" s="24" t="n">
        <v>46276</v>
      </c>
      <c r="I3682" s="24" t="n"/>
      <c r="J3682" s="27" t="inlineStr">
        <is>
          <t>7:00 PM – 10:00 PM</t>
        </is>
      </c>
      <c r="K3682" s="384" t="inlineStr">
        <is>
          <t>https://calendar.google.com/calendar/embed?src=07d4rk0riqs23fe9hh9h7fae38%40group.calendar.google.com</t>
        </is>
      </c>
      <c r="L3682" s="21" t="inlineStr">
        <is>
          <t>🔭</t>
        </is>
      </c>
      <c r="M3682" s="22" t="n"/>
      <c r="N3682" s="22" t="n"/>
      <c r="O3682" s="21" t="inlineStr">
        <is>
          <t>Added 2026-09-06 from Laurie events export (events__42_.xlsx).</t>
        </is>
      </c>
      <c r="R3682" s="21" t="n"/>
      <c r="AA3682" s="21" t="inlineStr">
        <is>
          <t>Yes</t>
        </is>
      </c>
      <c r="AB3682" s="0" t="inlineStr">
        <is>
          <t>Mid-Hudson Astronomical Association</t>
        </is>
      </c>
      <c r="AC3682" s="0" t="n"/>
    </row>
    <row r="3683">
      <c r="A3683" s="21" t="n"/>
      <c r="B3683" s="22" t="inlineStr">
        <is>
          <t>IOMN</t>
        </is>
      </c>
      <c r="C3683" s="22" t="inlineStr">
        <is>
          <t>Innisfree Garden</t>
        </is>
      </c>
      <c r="D3683" s="22" t="inlineStr">
        <is>
          <t>362 Tyrrel Rd, Millbrook, NY 12545, USA ; and SUNY New Paltz</t>
        </is>
      </c>
      <c r="E3683" s="22" t="n">
        <v>41.75864</v>
      </c>
      <c r="F3683" s="22" t="n">
        <v>-73.750755</v>
      </c>
      <c r="G3683" s="22" t="inlineStr">
        <is>
          <t>International Observe the Moon Night https://science.nasa.gov/moon/observe-the-moon-night/</t>
        </is>
      </c>
      <c r="H3683" s="24" t="n">
        <v>46284</v>
      </c>
      <c r="I3683" s="24" t="n"/>
      <c r="J3683" s="27" t="n"/>
      <c r="K3683" s="384" t="inlineStr">
        <is>
          <t>https://calendar.google.com/calendar/embed?src=07d4rk0riqs23fe9hh9h7fae38%40group.calendar.google.com</t>
        </is>
      </c>
      <c r="L3683" s="21" t="n"/>
      <c r="M3683" s="22" t="n"/>
      <c r="N3683" s="22" t="n"/>
      <c r="O3683" s="21" t="inlineStr">
        <is>
          <t>Added 2026-09-06 from Laurie events export (events__42_.xlsx).</t>
        </is>
      </c>
      <c r="R3683" s="21" t="n"/>
      <c r="AA3683" s="21" t="inlineStr">
        <is>
          <t>Yes</t>
        </is>
      </c>
      <c r="AB3683" s="0" t="inlineStr">
        <is>
          <t>Mid-Hudson Astronomical Association</t>
        </is>
      </c>
      <c r="AC3683" s="0" t="n"/>
    </row>
    <row r="3684">
      <c r="A3684" s="21" t="n"/>
      <c r="B3684" s="22" t="inlineStr">
        <is>
          <t>Walkway at Night</t>
        </is>
      </c>
      <c r="C3684" s="22" t="inlineStr">
        <is>
          <t>Walkway Over the Hudson State Historic Park</t>
        </is>
      </c>
      <c r="D3684" s="22" t="inlineStr">
        <is>
          <t>61 Parker Ave, Poughkeepsie, NY 12601, USA</t>
        </is>
      </c>
      <c r="E3684" s="22" t="n">
        <v>41.7124392</v>
      </c>
      <c r="F3684" s="22" t="n">
        <v>-73.9247666</v>
      </c>
      <c r="G3684" s="22" t="inlineStr">
        <is>
          <t>https://walkway.org/event/walkway-at-night/2026-10-24/</t>
        </is>
      </c>
      <c r="H3684" s="24" t="n">
        <v>46319</v>
      </c>
      <c r="I3684" s="24" t="n"/>
      <c r="J3684" s="27" t="inlineStr">
        <is>
          <t>6:00 PM – 7:30 PM</t>
        </is>
      </c>
      <c r="K3684" s="384" t="inlineStr">
        <is>
          <t>https://calendar.google.com/calendar/embed?src=07d4rk0riqs23fe9hh9h7fae38%40group.calendar.google.com</t>
        </is>
      </c>
      <c r="L3684" s="21" t="n"/>
      <c r="M3684" s="22" t="n"/>
      <c r="N3684" s="22" t="n"/>
      <c r="O3684" s="21" t="inlineStr">
        <is>
          <t>Added 2026-09-06 from Laurie events export (events__42_.xlsx).</t>
        </is>
      </c>
      <c r="R3684" s="21" t="n"/>
      <c r="AA3684" s="21" t="inlineStr">
        <is>
          <t>Yes</t>
        </is>
      </c>
      <c r="AB3684" s="0" t="inlineStr">
        <is>
          <t>Mid-Hudson Astronomical Association</t>
        </is>
      </c>
      <c r="AC3684" s="0" t="n"/>
    </row>
    <row r="3685">
      <c r="A3685" s="21" t="n"/>
      <c r="B3685" s="22" t="inlineStr">
        <is>
          <t>Follow Your Art – Weekly Art Club at the Mountain Top Library</t>
        </is>
      </c>
      <c r="C3685" s="22" t="inlineStr">
        <is>
          <t>Mountain Top Library</t>
        </is>
      </c>
      <c r="D3685" s="22" t="inlineStr">
        <is>
          <t>Mountain Top Library, NY</t>
        </is>
      </c>
      <c r="E3685" s="22" t="n">
        <v>42.195343</v>
      </c>
      <c r="F3685" s="22" t="n">
        <v>-74.1373519</v>
      </c>
      <c r="G3685" s="22" t="n"/>
      <c r="H3685" s="24" t="n">
        <v>46299</v>
      </c>
      <c r="I3685" s="24" t="n"/>
      <c r="J3685" s="27" t="n"/>
      <c r="K3685" s="384" t="inlineStr">
        <is>
          <t>https://www.createcouncil.org/community-events/</t>
        </is>
      </c>
      <c r="L3685" s="21" t="inlineStr">
        <is>
          <t>🎨</t>
        </is>
      </c>
      <c r="M3685" s="22" t="n"/>
      <c r="N3685" s="22" t="n"/>
      <c r="O3685" s="21" t="inlineStr">
        <is>
          <t>Added 2026-09-06 from Laurie events export (events__42_.xlsx).</t>
        </is>
      </c>
      <c r="R3685" s="21" t="n"/>
      <c r="AA3685" s="21" t="inlineStr">
        <is>
          <t>No</t>
        </is>
      </c>
      <c r="AB3685" s="0" t="inlineStr">
        <is>
          <t>CREATE Community Events</t>
        </is>
      </c>
      <c r="AC3685" s="0" t="n"/>
    </row>
    <row r="3686">
      <c r="A3686" s="21" t="n"/>
      <c r="B3686" s="22" t="inlineStr">
        <is>
          <t>Yes Folk Community Cider Press</t>
        </is>
      </c>
      <c r="C3686" s="22" t="inlineStr">
        <is>
          <t>Yesfolk Tonics</t>
        </is>
      </c>
      <c r="D3686" s="22" t="inlineStr">
        <is>
          <t>1467 5th Avenue, Troy, NY 12180</t>
        </is>
      </c>
      <c r="E3686" s="22" t="n">
        <v>42.7267514</v>
      </c>
      <c r="F3686" s="22" t="n">
        <v>-73.6890528</v>
      </c>
      <c r="G3686" s="22" t="inlineStr">
        <is>
          <t>A community cider press at Yesfolk Tonics through October 15: bring at least 20 lbs of apples or pears (small and bitter are great for cider; sound fruit only — bumps and blemishes welcome, no rot or mold) to earn a cider credit. Drop off during open hours (Sat–Sun 11am–5pm). More details at instagram.com/yesfolk.</t>
        </is>
      </c>
      <c r="H3686" s="24" t="n">
        <v>46278</v>
      </c>
      <c r="I3686" s="24" t="n">
        <v>46310</v>
      </c>
      <c r="J3686" s="27" t="n"/>
      <c r="K3686" s="384" t="inlineStr">
        <is>
          <t>https://www.instagram.com/yesfolk/</t>
        </is>
      </c>
      <c r="L3686" s="21" t="inlineStr">
        <is>
          <t>🍎</t>
        </is>
      </c>
      <c r="M3686" s="22" t="n"/>
      <c r="N3686" s="22" t="n"/>
      <c r="O3686" s="21" t="inlineStr">
        <is>
          <t>Added 2026-09-06 from Laurie events export (events__44_.xlsx). | Display:No 2026-09-11 per Laurie (review-gate: absent from export/superseded).</t>
        </is>
      </c>
      <c r="R3686" s="21" t="n"/>
      <c r="AA3686" s="21" t="inlineStr">
        <is>
          <t>No</t>
        </is>
      </c>
      <c r="AB3686" s="0" t="inlineStr">
        <is>
          <t>Starter seeds</t>
        </is>
      </c>
      <c r="AC3686" s="0" t="n"/>
    </row>
    <row r="3687">
      <c r="A3687" s="21" t="n"/>
      <c r="B3687" s="22" t="inlineStr">
        <is>
          <t>Make it Matter: A Creative Activism Workshop</t>
        </is>
      </c>
      <c r="C3687" s="22" t="inlineStr">
        <is>
          <t>The Local</t>
        </is>
      </c>
      <c r="D3687" s="22" t="inlineStr">
        <is>
          <t>16 John Street, Saugerties, NY 12477</t>
        </is>
      </c>
      <c r="E3687" s="22" t="n">
        <v>42.0776627</v>
      </c>
      <c r="F3687" s="22" t="n">
        <v>-73.9515464</v>
      </c>
      <c r="G3687" s="22" t="inlineStr">
        <is>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is>
      </c>
      <c r="H3687" s="24" t="n">
        <v>46278</v>
      </c>
      <c r="I3687" s="24" t="n"/>
      <c r="J3687" s="27" t="inlineStr">
        <is>
          <t>1:00 PM</t>
        </is>
      </c>
      <c r="K3687" s="384" t="inlineStr">
        <is>
          <t>https://dice.fm/venue/the-local-gx3p</t>
        </is>
      </c>
      <c r="L3687" s="21" t="inlineStr">
        <is>
          <t>🎨</t>
        </is>
      </c>
      <c r="M3687" s="22" t="n"/>
      <c r="N3687" s="22" t="n"/>
      <c r="O3687" s="21" t="inlineStr">
        <is>
          <t>Added 2026-09-06 from Laurie events export (events__44_.xlsx).</t>
        </is>
      </c>
      <c r="R3687" s="21" t="n"/>
      <c r="AA3687" s="21" t="inlineStr">
        <is>
          <t>Yes</t>
        </is>
      </c>
      <c r="AB3687" s="0" t="inlineStr">
        <is>
          <t>Starter seeds</t>
        </is>
      </c>
      <c r="AC3687" s="0" t="n"/>
    </row>
    <row r="3688">
      <c r="A3688" s="21" t="inlineStr">
        <is>
          <t>A-962</t>
        </is>
      </c>
      <c r="B3688" s="22" t="inlineStr">
        <is>
          <t>Kuhar Family Farm — Open (Wed)</t>
        </is>
      </c>
      <c r="C3688" s="22" t="inlineStr">
        <is>
          <t>Kuhar Family Farm</t>
        </is>
      </c>
      <c r="D3688" s="22" t="inlineStr">
        <is>
          <t>26 Co Rd 353, Rensselaerville, NY 12147</t>
        </is>
      </c>
      <c r="E3688" s="22" t="n">
        <v>42.5142246763441</v>
      </c>
      <c r="F3688" s="22" t="n">
        <v>-74.13959201403689</v>
      </c>
      <c r="H3688" s="24" t="inlineStr">
        <is>
          <t>2026-09-01</t>
        </is>
      </c>
      <c r="I3688" s="24" t="inlineStr"/>
      <c r="J3688" s="27" t="inlineStr">
        <is>
          <t>Wednesdays, 5:00 PM – 8:00 PM</t>
        </is>
      </c>
      <c r="K3688" s="384" t="inlineStr">
        <is>
          <t>https://www.kuharfamilyfarm.com/</t>
        </is>
      </c>
      <c r="O3688" s="21" t="inlineStr">
        <is>
          <t>Recurring — every week: Wed | Standing open-hours event (Laurie 2026-09-06); surfaced on the calendar alongside the restaurant listing.</t>
        </is>
      </c>
      <c r="R3688" s="21" t="inlineStr">
        <is>
          <t>Open Hours; Farm Store</t>
        </is>
      </c>
      <c r="AA3688" s="21" t="inlineStr">
        <is>
          <t>Yes</t>
        </is>
      </c>
      <c r="AB3688" s="0" t="inlineStr">
        <is>
          <t>standing-hours (manual)</t>
        </is>
      </c>
      <c r="AC3688" s="0" t="inlineStr">
        <is>
          <t>2026-09-06</t>
        </is>
      </c>
      <c r="AE3688" s="0" t="inlineStr">
        <is>
          <t>all</t>
        </is>
      </c>
      <c r="AF3688" s="0" t="inlineStr">
        <is>
          <t>Wed</t>
        </is>
      </c>
    </row>
    <row r="3689">
      <c r="A3689" s="21" t="inlineStr">
        <is>
          <t>A-963</t>
        </is>
      </c>
      <c r="B3689" s="22" t="inlineStr">
        <is>
          <t>Kuhar Family Farm — Open (Sat)</t>
        </is>
      </c>
      <c r="C3689" s="22" t="inlineStr">
        <is>
          <t>Kuhar Family Farm</t>
        </is>
      </c>
      <c r="D3689" s="22" t="inlineStr">
        <is>
          <t>26 Co Rd 353, Rensselaerville, NY 12147</t>
        </is>
      </c>
      <c r="E3689" s="22" t="n">
        <v>42.5142246763441</v>
      </c>
      <c r="F3689" s="22" t="n">
        <v>-74.13959201403689</v>
      </c>
      <c r="H3689" s="24" t="inlineStr">
        <is>
          <t>2026-09-01</t>
        </is>
      </c>
      <c r="I3689" s="24" t="inlineStr"/>
      <c r="J3689" s="27" t="inlineStr">
        <is>
          <t>Saturdays, 10:00 AM – 2:00 PM</t>
        </is>
      </c>
      <c r="K3689" s="384" t="inlineStr">
        <is>
          <t>https://www.kuharfamilyfarm.com/</t>
        </is>
      </c>
      <c r="O3689" s="21" t="inlineStr">
        <is>
          <t>Recurring — every week: Sat | Standing open-hours event (Laurie 2026-09-06); surfaced on the calendar alongside the restaurant listing.</t>
        </is>
      </c>
      <c r="R3689" s="21" t="inlineStr">
        <is>
          <t>Open Hours; Farm Store</t>
        </is>
      </c>
      <c r="AA3689" s="21" t="inlineStr">
        <is>
          <t>Yes</t>
        </is>
      </c>
      <c r="AB3689" s="0" t="inlineStr">
        <is>
          <t>standing-hours (manual)</t>
        </is>
      </c>
      <c r="AC3689" s="0" t="inlineStr">
        <is>
          <t>2026-09-06</t>
        </is>
      </c>
      <c r="AE3689" s="0" t="inlineStr">
        <is>
          <t>all</t>
        </is>
      </c>
      <c r="AF3689" s="0" t="inlineStr">
        <is>
          <t>Sat</t>
        </is>
      </c>
    </row>
    <row r="3690">
      <c r="A3690" s="21" t="inlineStr">
        <is>
          <t>A-964</t>
        </is>
      </c>
      <c r="B3690" s="22" t="inlineStr">
        <is>
          <t>Heather Ridge Farm — Open</t>
        </is>
      </c>
      <c r="C3690" s="22" t="inlineStr">
        <is>
          <t>Heather Ridge Farm</t>
        </is>
      </c>
      <c r="D3690" s="22" t="inlineStr">
        <is>
          <t>989 Broome Center Rd, Preston Hollow, NY 12469</t>
        </is>
      </c>
      <c r="E3690" s="22" t="n">
        <v>42.4547598760958</v>
      </c>
      <c r="F3690" s="22" t="n">
        <v>-74.2710926242783</v>
      </c>
      <c r="H3690" s="24" t="inlineStr">
        <is>
          <t>2026-09-01</t>
        </is>
      </c>
      <c r="I3690" s="24" t="inlineStr"/>
      <c r="J3690" s="27" t="inlineStr">
        <is>
          <t>Saturdays, 11:00 AM – 2:00 PM</t>
        </is>
      </c>
      <c r="K3690" s="384" t="inlineStr">
        <is>
          <t>https://heather-ridge-farm.com/</t>
        </is>
      </c>
      <c r="O3690" s="21" t="inlineStr">
        <is>
          <t>Recurring — every week: Sat | Standing open-hours event added 2026-09-06 per Laurie (these venues' open windows are a big deal — surfaced on the calendar in addition to their restaurant listing).</t>
        </is>
      </c>
      <c r="R3690" s="21" t="inlineStr">
        <is>
          <t>Open Hours; Farm Store</t>
        </is>
      </c>
      <c r="AA3690" s="21" t="inlineStr">
        <is>
          <t>Yes</t>
        </is>
      </c>
      <c r="AB3690" s="0" t="inlineStr">
        <is>
          <t>standing-hours (manual)</t>
        </is>
      </c>
      <c r="AC3690" s="0" t="inlineStr">
        <is>
          <t>2026-09-06</t>
        </is>
      </c>
      <c r="AE3690" s="0" t="inlineStr">
        <is>
          <t>all</t>
        </is>
      </c>
      <c r="AF3690" s="0" t="inlineStr">
        <is>
          <t>Sat</t>
        </is>
      </c>
    </row>
    <row r="3691">
      <c r="A3691" s="21" t="inlineStr">
        <is>
          <t>A-965</t>
        </is>
      </c>
      <c r="B3691" s="22" t="inlineStr">
        <is>
          <t>Sap Bush Hollow Cafe — Open</t>
        </is>
      </c>
      <c r="C3691" s="22" t="inlineStr">
        <is>
          <t>Sap Bush Hollow Cafe</t>
        </is>
      </c>
      <c r="D3691" s="22" t="inlineStr">
        <is>
          <t>832 W Fulton Rd, West Fulton, NY 12194</t>
        </is>
      </c>
      <c r="E3691" s="22" t="n">
        <v>42.5637484</v>
      </c>
      <c r="F3691" s="22" t="n">
        <v>-74.4602436</v>
      </c>
      <c r="H3691" s="24" t="inlineStr">
        <is>
          <t>2026-09-01</t>
        </is>
      </c>
      <c r="I3691" s="24" t="inlineStr"/>
      <c r="J3691" s="27" t="inlineStr">
        <is>
          <t>Saturdays, 9:00 AM – 2:00 PM</t>
        </is>
      </c>
      <c r="K3691" s="384" t="inlineStr">
        <is>
          <t>https://www.sapbushfarmstore.com/cafe</t>
        </is>
      </c>
      <c r="O3691" s="21" t="inlineStr">
        <is>
          <t>Recurring — every week: Sat | Standing open-hours event added 2026-09-06 per Laurie (these venues' open windows are a big deal — surfaced on the calendar in addition to their restaurant listing).</t>
        </is>
      </c>
      <c r="R3691" s="21" t="inlineStr">
        <is>
          <t>Open Hours; Farm Store</t>
        </is>
      </c>
      <c r="AA3691" s="21" t="inlineStr">
        <is>
          <t>Yes</t>
        </is>
      </c>
      <c r="AB3691" s="0" t="inlineStr">
        <is>
          <t>standing-hours (manual)</t>
        </is>
      </c>
      <c r="AC3691" s="0" t="inlineStr">
        <is>
          <t>2026-09-06</t>
        </is>
      </c>
      <c r="AE3691" s="0" t="inlineStr">
        <is>
          <t>all</t>
        </is>
      </c>
      <c r="AF3691" s="0" t="inlineStr">
        <is>
          <t>Sat</t>
        </is>
      </c>
    </row>
    <row r="3692">
      <c r="A3692" s="21" t="n"/>
      <c r="B3692" s="22" t="inlineStr">
        <is>
          <t>Threadbare Show: Vintage Clothing + Antique Textiles</t>
        </is>
      </c>
      <c r="C3692" s="22" t="inlineStr">
        <is>
          <t>Wellsworth Hotel</t>
        </is>
      </c>
      <c r="D3692" s="22" t="inlineStr">
        <is>
          <t>14 Mechanic Street, Southbridge, MA 01550</t>
        </is>
      </c>
      <c r="E3692" s="22" t="n">
        <v>42.0752686</v>
      </c>
      <c r="F3692" s="22" t="n">
        <v>-72.0263941</v>
      </c>
      <c r="G3692" s="22" t="inlineStr">
        <is>
          <t>40+ top vintage clothing and antique textile dealers selling women's, men's and everybody vintage clothing, antique quilts, textiles, and accessories (c. 1790–1990), for one day only — kicking off Brimfield Antique Flea Market week. General admission $10 (10am–4pm); early buyers $35 (9am).</t>
        </is>
      </c>
      <c r="H3692" s="24" t="n">
        <v>46271</v>
      </c>
      <c r="I3692" s="24" t="n"/>
      <c r="J3692" s="27" t="inlineStr">
        <is>
          <t>10:00 AM – 4:00 PM</t>
        </is>
      </c>
      <c r="K3692" s="384" t="inlineStr">
        <is>
          <t>https://threadbareshow.com/sept-brimfield-week/</t>
        </is>
      </c>
      <c r="L3692" s="21" t="inlineStr">
        <is>
          <t>🧵</t>
        </is>
      </c>
      <c r="M3692" s="22" t="n"/>
      <c r="N3692" s="22" t="n"/>
      <c r="O3692" s="21" t="inlineStr">
        <is>
          <t>Added 2026-09-06 from Laurie events export (events__46_.xlsx).</t>
        </is>
      </c>
      <c r="R3692" s="21" t="n"/>
      <c r="AA3692" s="21" t="inlineStr">
        <is>
          <t>Yes</t>
        </is>
      </c>
      <c r="AB3692" s="0" t="inlineStr">
        <is>
          <t>Starter seeds</t>
        </is>
      </c>
      <c r="AC3692" s="0" t="n"/>
    </row>
    <row r="3693">
      <c r="A3693" s="21" t="n"/>
      <c r="B3693" s="22" t="inlineStr">
        <is>
          <t>Threadbare Show NYC (Dumbo)</t>
        </is>
      </c>
      <c r="C3693" s="22" t="inlineStr">
        <is>
          <t>Dumbo, Brooklyn</t>
        </is>
      </c>
      <c r="D3693" s="22" t="inlineStr">
        <is>
          <t>Dumbo, Brooklyn, NY 11201</t>
        </is>
      </c>
      <c r="E3693" s="22" t="n">
        <v>40.7032</v>
      </c>
      <c r="F3693" s="22" t="n">
        <v>-73.9892</v>
      </c>
      <c r="G3693" s="22" t="inlineStr">
        <is>
          <t>Two days of true vintage in Dumbo, Brooklyn: top vintage dealers from around the country selling women's, men's and everybody vintage clothing, quilts, textiles, accessories, and more.</t>
        </is>
      </c>
      <c r="H3693" s="24" t="n">
        <v>46318</v>
      </c>
      <c r="I3693" s="24" t="n">
        <v>46319</v>
      </c>
      <c r="J3693" s="27" t="n"/>
      <c r="K3693" s="384" t="inlineStr">
        <is>
          <t>https://threadbareshow.com/?page_id=1571</t>
        </is>
      </c>
      <c r="L3693" s="21" t="inlineStr">
        <is>
          <t>🧵</t>
        </is>
      </c>
      <c r="M3693" s="22" t="n"/>
      <c r="N3693" s="22" t="n"/>
      <c r="O3693" s="21" t="inlineStr">
        <is>
          <t>Added 2026-09-06 from Laurie events export (events__46_.xlsx).</t>
        </is>
      </c>
      <c r="R3693" s="21" t="n"/>
      <c r="AA3693" s="21" t="inlineStr">
        <is>
          <t>Yes</t>
        </is>
      </c>
      <c r="AB3693" s="0" t="inlineStr">
        <is>
          <t>Starter seeds</t>
        </is>
      </c>
      <c r="AC3693" s="0" t="n"/>
    </row>
    <row r="3694">
      <c r="A3694" s="21" t="n"/>
      <c r="B3694" s="22" t="inlineStr">
        <is>
          <t>Brimfield Antique Flea Market (May 2026)</t>
        </is>
      </c>
      <c r="C3694" s="22" t="inlineStr">
        <is>
          <t>The Brimfield Shows</t>
        </is>
      </c>
      <c r="D3694" s="22" t="inlineStr">
        <is>
          <t>35 Palmer Road (Route 20), Brimfield, MA 01010</t>
        </is>
      </c>
      <c r="E3694" s="22" t="n">
        <v>42.1207891</v>
      </c>
      <c r="F3694" s="22" t="n">
        <v>-72.2081542</v>
      </c>
      <c r="G3694"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4" s="24" t="n">
        <v>46154</v>
      </c>
      <c r="I3694" s="24" t="n">
        <v>46159</v>
      </c>
      <c r="J3694" s="27" t="n"/>
      <c r="K3694" s="384" t="inlineStr">
        <is>
          <t>https://www.brimfieldantiqueweek.com/</t>
        </is>
      </c>
      <c r="L3694" s="21" t="inlineStr">
        <is>
          <t>🏺</t>
        </is>
      </c>
      <c r="M3694" s="22" t="n"/>
      <c r="N3694" s="22" t="n"/>
      <c r="O3694" s="21" t="inlineStr">
        <is>
          <t>Added 2026-09-06 from Laurie events export (events__46_.xlsx).</t>
        </is>
      </c>
      <c r="R3694" s="21" t="n"/>
      <c r="AA3694" s="21" t="inlineStr">
        <is>
          <t>Yes</t>
        </is>
      </c>
      <c r="AB3694" s="0" t="inlineStr">
        <is>
          <t>Starter seeds</t>
        </is>
      </c>
      <c r="AC3694" s="0" t="n"/>
    </row>
    <row r="3695">
      <c r="A3695" s="21" t="n"/>
      <c r="B3695" s="22" t="inlineStr">
        <is>
          <t>Brimfield Antique Flea Market (July 2026)</t>
        </is>
      </c>
      <c r="C3695" s="22" t="inlineStr">
        <is>
          <t>The Brimfield Shows</t>
        </is>
      </c>
      <c r="D3695" s="22" t="inlineStr">
        <is>
          <t>35 Palmer Road (Route 20), Brimfield, MA 01010</t>
        </is>
      </c>
      <c r="E3695" s="22" t="n">
        <v>42.1207891</v>
      </c>
      <c r="F3695" s="22" t="n">
        <v>-72.2081542</v>
      </c>
      <c r="G3695"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5" s="24" t="n">
        <v>46217</v>
      </c>
      <c r="I3695" s="24" t="n">
        <v>46222</v>
      </c>
      <c r="J3695" s="27" t="n"/>
      <c r="K3695" s="384" t="inlineStr">
        <is>
          <t>https://www.brimfieldantiqueweek.com/</t>
        </is>
      </c>
      <c r="L3695" s="21" t="inlineStr">
        <is>
          <t>🏺</t>
        </is>
      </c>
      <c r="M3695" s="22" t="n"/>
      <c r="N3695" s="22" t="n"/>
      <c r="O3695" s="21" t="inlineStr">
        <is>
          <t>Added 2026-09-06 from Laurie events export (events__46_.xlsx).</t>
        </is>
      </c>
      <c r="R3695" s="21" t="n"/>
      <c r="AA3695" s="21" t="inlineStr">
        <is>
          <t>Yes</t>
        </is>
      </c>
      <c r="AB3695" s="0" t="inlineStr">
        <is>
          <t>Starter seeds</t>
        </is>
      </c>
      <c r="AC3695" s="0" t="n"/>
    </row>
    <row r="3696">
      <c r="A3696" s="21" t="n"/>
      <c r="B3696" s="22" t="inlineStr">
        <is>
          <t>Brimfield Antique Flea Market (September 2026)</t>
        </is>
      </c>
      <c r="C3696" s="22" t="inlineStr">
        <is>
          <t>The Brimfield Shows</t>
        </is>
      </c>
      <c r="D3696" s="22" t="inlineStr">
        <is>
          <t>35 Palmer Road (Route 20), Brimfield, MA 01010</t>
        </is>
      </c>
      <c r="E3696" s="22" t="n">
        <v>42.1207891</v>
      </c>
      <c r="F3696" s="22" t="n">
        <v>-72.2081542</v>
      </c>
      <c r="G3696"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6" s="24" t="n">
        <v>46273</v>
      </c>
      <c r="I3696" s="24" t="n">
        <v>46278</v>
      </c>
      <c r="J3696" s="27" t="n"/>
      <c r="K3696" s="384" t="inlineStr">
        <is>
          <t>https://www.brimfieldantiqueweek.com/</t>
        </is>
      </c>
      <c r="L3696" s="21" t="inlineStr">
        <is>
          <t>🏺</t>
        </is>
      </c>
      <c r="M3696" s="22" t="n"/>
      <c r="N3696" s="22" t="n"/>
      <c r="O3696" s="21" t="inlineStr">
        <is>
          <t>Added 2026-09-06 from Laurie events export (events__46_.xlsx).</t>
        </is>
      </c>
      <c r="R3696" s="21" t="n"/>
      <c r="AA3696" s="21" t="inlineStr">
        <is>
          <t>Yes</t>
        </is>
      </c>
      <c r="AB3696" s="0" t="inlineStr">
        <is>
          <t>Starter seeds</t>
        </is>
      </c>
      <c r="AC3696" s="0" t="n"/>
    </row>
    <row r="3697">
      <c r="A3697" s="21" t="n"/>
      <c r="B3697" s="22" t="inlineStr">
        <is>
          <t>Brimfield Antique Flea Market (May 2027)</t>
        </is>
      </c>
      <c r="C3697" s="22" t="inlineStr">
        <is>
          <t>The Brimfield Shows</t>
        </is>
      </c>
      <c r="D3697" s="22" t="inlineStr">
        <is>
          <t>35 Palmer Road (Route 20), Brimfield, MA 01010</t>
        </is>
      </c>
      <c r="E3697" s="22" t="n">
        <v>42.1207891</v>
      </c>
      <c r="F3697" s="22" t="n">
        <v>-72.2081542</v>
      </c>
      <c r="G3697"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7" s="24" t="n">
        <v>46518</v>
      </c>
      <c r="I3697" s="24" t="n">
        <v>46523</v>
      </c>
      <c r="J3697" s="27" t="n"/>
      <c r="K3697" s="384" t="inlineStr">
        <is>
          <t>https://www.brimfieldantiqueweek.com/</t>
        </is>
      </c>
      <c r="L3697" s="21" t="inlineStr">
        <is>
          <t>🏺</t>
        </is>
      </c>
      <c r="M3697" s="22" t="n"/>
      <c r="N3697" s="22" t="n"/>
      <c r="O3697" s="21" t="inlineStr">
        <is>
          <t>Added 2026-09-06 from Laurie events export (events__46_.xlsx).</t>
        </is>
      </c>
      <c r="R3697" s="21" t="n"/>
      <c r="AA3697" s="21" t="inlineStr">
        <is>
          <t>Yes</t>
        </is>
      </c>
      <c r="AB3697" s="0" t="inlineStr">
        <is>
          <t>Starter seeds</t>
        </is>
      </c>
      <c r="AC3697" s="0" t="n"/>
    </row>
    <row r="3698">
      <c r="A3698" s="21" t="n"/>
      <c r="B3698" s="22" t="inlineStr">
        <is>
          <t>Brimfield Antique Flea Market (July 2027)</t>
        </is>
      </c>
      <c r="C3698" s="22" t="inlineStr">
        <is>
          <t>The Brimfield Shows</t>
        </is>
      </c>
      <c r="D3698" s="22" t="inlineStr">
        <is>
          <t>35 Palmer Road (Route 20), Brimfield, MA 01010</t>
        </is>
      </c>
      <c r="E3698" s="22" t="n">
        <v>42.1207891</v>
      </c>
      <c r="F3698" s="22" t="n">
        <v>-72.2081542</v>
      </c>
      <c r="G3698"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8" s="24" t="n">
        <v>46581</v>
      </c>
      <c r="I3698" s="24" t="n">
        <v>46586</v>
      </c>
      <c r="J3698" s="27" t="n"/>
      <c r="K3698" s="384" t="inlineStr">
        <is>
          <t>https://www.brimfieldantiqueweek.com/</t>
        </is>
      </c>
      <c r="L3698" s="21" t="inlineStr">
        <is>
          <t>🏺</t>
        </is>
      </c>
      <c r="M3698" s="22" t="n"/>
      <c r="N3698" s="22" t="n"/>
      <c r="O3698" s="21" t="inlineStr">
        <is>
          <t>Added 2026-09-06 from Laurie events export (events__46_.xlsx).</t>
        </is>
      </c>
      <c r="R3698" s="21" t="n"/>
      <c r="AA3698" s="21" t="inlineStr">
        <is>
          <t>Yes</t>
        </is>
      </c>
      <c r="AB3698" s="0" t="inlineStr">
        <is>
          <t>Starter seeds</t>
        </is>
      </c>
      <c r="AC3698" s="0" t="n"/>
    </row>
    <row r="3699">
      <c r="A3699" s="21" t="n"/>
      <c r="B3699" s="22" t="inlineStr">
        <is>
          <t>Brimfield Antique Flea Market (September 2027)</t>
        </is>
      </c>
      <c r="C3699" s="22" t="inlineStr">
        <is>
          <t>The Brimfield Shows</t>
        </is>
      </c>
      <c r="D3699" s="22" t="inlineStr">
        <is>
          <t>35 Palmer Road (Route 20), Brimfield, MA 01010</t>
        </is>
      </c>
      <c r="E3699" s="22" t="n">
        <v>42.1207891</v>
      </c>
      <c r="F3699" s="22" t="n">
        <v>-72.2081542</v>
      </c>
      <c r="G3699" s="22" t="inlineStr">
        <is>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is>
      </c>
      <c r="H3699" s="24" t="n">
        <v>46637</v>
      </c>
      <c r="I3699" s="24" t="n">
        <v>46642</v>
      </c>
      <c r="J3699" s="27" t="n"/>
      <c r="K3699" s="384" t="inlineStr">
        <is>
          <t>https://www.brimfieldantiqueweek.com/</t>
        </is>
      </c>
      <c r="L3699" s="21" t="inlineStr">
        <is>
          <t>🏺</t>
        </is>
      </c>
      <c r="M3699" s="22" t="n"/>
      <c r="N3699" s="22" t="n"/>
      <c r="O3699" s="21" t="inlineStr">
        <is>
          <t>Added 2026-09-06 from Laurie events export (events__46_.xlsx).</t>
        </is>
      </c>
      <c r="R3699" s="21" t="n"/>
      <c r="AA3699" s="21" t="inlineStr">
        <is>
          <t>Yes</t>
        </is>
      </c>
      <c r="AB3699" s="0" t="inlineStr">
        <is>
          <t>Starter seeds</t>
        </is>
      </c>
      <c r="AC3699" s="0" t="n"/>
    </row>
    <row r="3700">
      <c r="A3700" s="21" t="n"/>
      <c r="B3700" s="22" t="inlineStr">
        <is>
          <t>Hand-Making 18th and 19th Century House Paints</t>
        </is>
      </c>
      <c r="C3700" s="22" t="inlineStr">
        <is>
          <t>Historic Eastfield Village</t>
        </is>
      </c>
      <c r="D3700" s="22" t="inlineStr">
        <is>
          <t>104 Mud Pond Road, East Nassau, NY 12062</t>
        </is>
      </c>
      <c r="E3700" s="22" t="n">
        <v>42.5670836</v>
      </c>
      <c r="F3700" s="22" t="n">
        <v>-73.5435319</v>
      </c>
      <c r="G3700" s="22" t="inlineStr">
        <is>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is>
      </c>
      <c r="H3700" s="24" t="n">
        <v>46291</v>
      </c>
      <c r="I3700" s="24" t="n">
        <v>46292</v>
      </c>
      <c r="J3700" s="27" t="inlineStr">
        <is>
          <t>9:30 AM</t>
        </is>
      </c>
      <c r="K3700" s="384" t="inlineStr">
        <is>
          <t>https://www.historiceastfield.org/workshops/p/hand-making-18th-and-18th-century-house-paints</t>
        </is>
      </c>
      <c r="L3700" s="21" t="inlineStr">
        <is>
          <t>🏛️</t>
        </is>
      </c>
      <c r="M3700" s="22" t="n"/>
      <c r="N3700" s="22" t="n"/>
      <c r="O3700" s="21" t="inlineStr">
        <is>
          <t>Added 2026-09-06 from Laurie events export (events__46_.xlsx).</t>
        </is>
      </c>
      <c r="R3700" s="21" t="n"/>
      <c r="AA3700" s="21" t="inlineStr">
        <is>
          <t>Yes</t>
        </is>
      </c>
      <c r="AB3700" s="0" t="inlineStr">
        <is>
          <t>Starter seeds</t>
        </is>
      </c>
      <c r="AC3700" s="0" t="n"/>
    </row>
    <row r="3701">
      <c r="A3701" s="21" t="n"/>
      <c r="B3701" s="22" t="inlineStr">
        <is>
          <t>Open Hearth Cookery for the Refined Palate</t>
        </is>
      </c>
      <c r="C3701" s="22" t="inlineStr">
        <is>
          <t>Historic Eastfield Village</t>
        </is>
      </c>
      <c r="D3701" s="22" t="inlineStr">
        <is>
          <t>104 Mud Pond Road, East Nassau, NY 12062</t>
        </is>
      </c>
      <c r="E3701" s="22" t="n">
        <v>42.5670836</v>
      </c>
      <c r="F3701" s="22" t="n">
        <v>-73.5435319</v>
      </c>
      <c r="G3701" s="22" t="inlineStr">
        <is>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is>
      </c>
      <c r="H3701" s="24" t="n">
        <v>46297</v>
      </c>
      <c r="I3701" s="24" t="n">
        <v>46299</v>
      </c>
      <c r="J3701" s="27" t="inlineStr">
        <is>
          <t>1:00 PM</t>
        </is>
      </c>
      <c r="K3701" s="384" t="inlineStr">
        <is>
          <t>https://www.historiceastfield.org/workshops/p/open-hearth-cookery-for-the-refined-palate</t>
        </is>
      </c>
      <c r="L3701" s="21" t="inlineStr">
        <is>
          <t>🍳</t>
        </is>
      </c>
      <c r="M3701" s="22" t="n"/>
      <c r="N3701" s="22" t="n"/>
      <c r="O3701" s="21" t="inlineStr">
        <is>
          <t>Added 2026-09-06 from Laurie events export (events__46_.xlsx).</t>
        </is>
      </c>
      <c r="R3701" s="21" t="n"/>
      <c r="AA3701" s="21" t="inlineStr">
        <is>
          <t>Yes</t>
        </is>
      </c>
      <c r="AB3701" s="0" t="inlineStr">
        <is>
          <t>Starter seeds</t>
        </is>
      </c>
      <c r="AC3701" s="0" t="n"/>
    </row>
    <row r="3702">
      <c r="A3702" s="21" t="n"/>
      <c r="B3702" s="22" t="inlineStr">
        <is>
          <t>Classical Indian Sitar: Abhik Mukherjee</t>
        </is>
      </c>
      <c r="C3702" s="22" t="inlineStr">
        <is>
          <t>The Local</t>
        </is>
      </c>
      <c r="D3702" s="22" t="inlineStr">
        <is>
          <t>16 John Street, Saugerties, NY 12477</t>
        </is>
      </c>
      <c r="E3702" s="22" t="n">
        <v>42.0776627</v>
      </c>
      <c r="F3702" s="22" t="n">
        <v>-73.9515464</v>
      </c>
      <c r="G3702" s="22" t="n"/>
      <c r="H3702" s="24" t="n">
        <v>46284</v>
      </c>
      <c r="I3702" s="24" t="n"/>
      <c r="J3702" s="27" t="n"/>
      <c r="K3702" s="384" t="inlineStr">
        <is>
          <t>https://dice.fm/venue/the-local-gx3p</t>
        </is>
      </c>
      <c r="L3702" s="21" t="inlineStr">
        <is>
          <t>🎵</t>
        </is>
      </c>
      <c r="M3702" s="22" t="n"/>
      <c r="N3702" s="22" t="n"/>
      <c r="O3702" s="21" t="inlineStr">
        <is>
          <t>Added 2026-09-06 from Laurie events export (events__46_.xlsx).</t>
        </is>
      </c>
      <c r="R3702" s="21" t="n"/>
      <c r="AA3702" s="21" t="inlineStr">
        <is>
          <t>Yes</t>
        </is>
      </c>
      <c r="AB3702" s="0" t="inlineStr">
        <is>
          <t>Starter seeds</t>
        </is>
      </c>
      <c r="AC3702" s="0" t="n"/>
    </row>
    <row r="3703">
      <c r="A3703" s="21" t="n"/>
      <c r="B3703" s="22" t="inlineStr">
        <is>
          <t>Off Broadway: Ryan Shaw &amp; Ray Angry</t>
        </is>
      </c>
      <c r="C3703" s="22" t="inlineStr">
        <is>
          <t>The Local</t>
        </is>
      </c>
      <c r="D3703" s="22" t="inlineStr">
        <is>
          <t>16 John Street, Saugerties, NY 12477</t>
        </is>
      </c>
      <c r="E3703" s="22" t="n">
        <v>42.0776627</v>
      </c>
      <c r="F3703" s="22" t="n">
        <v>-73.9515464</v>
      </c>
      <c r="G3703" s="22" t="n"/>
      <c r="H3703" s="24" t="n">
        <v>46290</v>
      </c>
      <c r="I3703" s="24" t="n"/>
      <c r="J3703" s="27" t="n"/>
      <c r="K3703" s="384" t="inlineStr">
        <is>
          <t>https://dice.fm/venue/the-local-gx3p</t>
        </is>
      </c>
      <c r="L3703" s="21" t="inlineStr">
        <is>
          <t>🎵</t>
        </is>
      </c>
      <c r="M3703" s="22" t="n"/>
      <c r="N3703" s="22" t="n"/>
      <c r="O3703" s="21" t="inlineStr">
        <is>
          <t>Added 2026-09-06 from Laurie events export (events__46_.xlsx).</t>
        </is>
      </c>
      <c r="R3703" s="21" t="n"/>
      <c r="AA3703" s="21" t="inlineStr">
        <is>
          <t>Yes</t>
        </is>
      </c>
      <c r="AB3703" s="0" t="inlineStr">
        <is>
          <t>Starter seeds</t>
        </is>
      </c>
      <c r="AC3703" s="0" t="n"/>
    </row>
    <row r="3704">
      <c r="A3704" s="21" t="n"/>
      <c r="B3704" s="22" t="inlineStr">
        <is>
          <t>Blues: Alexis P. Suter Band</t>
        </is>
      </c>
      <c r="C3704" s="22" t="inlineStr">
        <is>
          <t>The Local</t>
        </is>
      </c>
      <c r="D3704" s="22" t="inlineStr">
        <is>
          <t>16 John Street, Saugerties, NY 12477</t>
        </is>
      </c>
      <c r="E3704" s="22" t="n">
        <v>42.0776627</v>
      </c>
      <c r="F3704" s="22" t="n">
        <v>-73.9515464</v>
      </c>
      <c r="G3704" s="22" t="n"/>
      <c r="H3704" s="24" t="n">
        <v>46291</v>
      </c>
      <c r="I3704" s="24" t="n"/>
      <c r="J3704" s="27" t="n"/>
      <c r="K3704" s="384" t="inlineStr">
        <is>
          <t>https://dice.fm/venue/the-local-gx3p</t>
        </is>
      </c>
      <c r="L3704" s="21" t="inlineStr">
        <is>
          <t>🎵</t>
        </is>
      </c>
      <c r="M3704" s="22" t="n"/>
      <c r="N3704" s="22" t="n"/>
      <c r="O3704" s="21" t="inlineStr">
        <is>
          <t>Added 2026-09-06 from Laurie events export (events__46_.xlsx).</t>
        </is>
      </c>
      <c r="R3704" s="21" t="n"/>
      <c r="AA3704" s="21" t="inlineStr">
        <is>
          <t>Yes</t>
        </is>
      </c>
      <c r="AB3704" s="0" t="inlineStr">
        <is>
          <t>Starter seeds</t>
        </is>
      </c>
      <c r="AC3704" s="0" t="n"/>
    </row>
    <row r="3705">
      <c r="A3705" s="21" t="n"/>
      <c r="B3705" s="22" t="inlineStr">
        <is>
          <t>Jazz: Thana Alexa Quartet</t>
        </is>
      </c>
      <c r="C3705" s="22" t="inlineStr">
        <is>
          <t>The Local</t>
        </is>
      </c>
      <c r="D3705" s="22" t="inlineStr">
        <is>
          <t>16 John Street, Saugerties, NY 12477</t>
        </is>
      </c>
      <c r="E3705" s="22" t="n">
        <v>42.0776627</v>
      </c>
      <c r="F3705" s="22" t="n">
        <v>-73.9515464</v>
      </c>
      <c r="G3705" s="22" t="n"/>
      <c r="H3705" s="24" t="n">
        <v>46292</v>
      </c>
      <c r="I3705" s="24" t="n"/>
      <c r="J3705" s="27" t="n"/>
      <c r="K3705" s="384" t="inlineStr">
        <is>
          <t>https://dice.fm/venue/the-local-gx3p</t>
        </is>
      </c>
      <c r="L3705" s="21" t="inlineStr">
        <is>
          <t>🎵</t>
        </is>
      </c>
      <c r="M3705" s="22" t="n"/>
      <c r="N3705" s="22" t="n"/>
      <c r="O3705" s="21" t="inlineStr">
        <is>
          <t>Added 2026-09-06 from Laurie events export (events__46_.xlsx).</t>
        </is>
      </c>
      <c r="R3705" s="21" t="n"/>
      <c r="AA3705" s="21" t="inlineStr">
        <is>
          <t>Yes</t>
        </is>
      </c>
      <c r="AB3705" s="0" t="inlineStr">
        <is>
          <t>Starter seeds</t>
        </is>
      </c>
      <c r="AC3705" s="0" t="n"/>
    </row>
    <row r="3706">
      <c r="A3706" s="21" t="n"/>
      <c r="B3706" s="22" t="inlineStr">
        <is>
          <t>Guitar Master Kaki King</t>
        </is>
      </c>
      <c r="C3706" s="22" t="inlineStr">
        <is>
          <t>The Local</t>
        </is>
      </c>
      <c r="D3706" s="22" t="inlineStr">
        <is>
          <t>16 John Street, Saugerties, NY 12477</t>
        </is>
      </c>
      <c r="E3706" s="22" t="n">
        <v>42.0776627</v>
      </c>
      <c r="F3706" s="22" t="n">
        <v>-73.9515464</v>
      </c>
      <c r="G3706" s="22" t="n"/>
      <c r="H3706" s="24" t="n">
        <v>46297</v>
      </c>
      <c r="I3706" s="24" t="n"/>
      <c r="J3706" s="27" t="n"/>
      <c r="K3706" s="384" t="inlineStr">
        <is>
          <t>https://dice.fm/venue/the-local-gx3p</t>
        </is>
      </c>
      <c r="L3706" s="21" t="inlineStr">
        <is>
          <t>🎵</t>
        </is>
      </c>
      <c r="M3706" s="22" t="n"/>
      <c r="N3706" s="22" t="n"/>
      <c r="O3706" s="21" t="inlineStr">
        <is>
          <t>Added 2026-09-06 from Laurie events export (events__46_.xlsx).</t>
        </is>
      </c>
      <c r="R3706" s="21" t="n"/>
      <c r="AA3706" s="21" t="inlineStr">
        <is>
          <t>Yes</t>
        </is>
      </c>
      <c r="AB3706" s="0" t="inlineStr">
        <is>
          <t>Starter seeds</t>
        </is>
      </c>
      <c r="AC3706" s="0" t="n"/>
    </row>
    <row r="3707">
      <c r="A3707" s="21" t="n"/>
      <c r="B3707" s="22" t="inlineStr">
        <is>
          <t>Zydeco: Cedric Watson and Ethan Moody</t>
        </is>
      </c>
      <c r="C3707" s="22" t="inlineStr">
        <is>
          <t>The Local</t>
        </is>
      </c>
      <c r="D3707" s="22" t="inlineStr">
        <is>
          <t>16 John Street, Saugerties, NY 12477</t>
        </is>
      </c>
      <c r="E3707" s="22" t="n">
        <v>42.0776627</v>
      </c>
      <c r="F3707" s="22" t="n">
        <v>-73.9515464</v>
      </c>
      <c r="G3707" s="22" t="n"/>
      <c r="H3707" s="24" t="n">
        <v>46298</v>
      </c>
      <c r="I3707" s="24" t="n"/>
      <c r="J3707" s="27" t="n"/>
      <c r="K3707" s="384" t="inlineStr">
        <is>
          <t>https://dice.fm/venue/the-local-gx3p</t>
        </is>
      </c>
      <c r="L3707" s="21" t="inlineStr">
        <is>
          <t>🎵</t>
        </is>
      </c>
      <c r="M3707" s="22" t="n"/>
      <c r="N3707" s="22" t="n"/>
      <c r="O3707" s="21" t="inlineStr">
        <is>
          <t>Added 2026-09-06 from Laurie events export (events__46_.xlsx).</t>
        </is>
      </c>
      <c r="R3707" s="21" t="n"/>
      <c r="AA3707" s="21" t="inlineStr">
        <is>
          <t>Yes</t>
        </is>
      </c>
      <c r="AB3707" s="0" t="inlineStr">
        <is>
          <t>Starter seeds</t>
        </is>
      </c>
      <c r="AC3707" s="0" t="n"/>
    </row>
    <row r="3708">
      <c r="A3708" s="21" t="n"/>
      <c r="B3708" s="22" t="inlineStr">
        <is>
          <t>Afro-Latin Jazz: Adam O'Farrill's Elephant</t>
        </is>
      </c>
      <c r="C3708" s="22" t="inlineStr">
        <is>
          <t>The Local</t>
        </is>
      </c>
      <c r="D3708" s="22" t="inlineStr">
        <is>
          <t>16 John Street, Saugerties, NY 12477</t>
        </is>
      </c>
      <c r="E3708" s="22" t="n">
        <v>42.0776627</v>
      </c>
      <c r="F3708" s="22" t="n">
        <v>-73.9515464</v>
      </c>
      <c r="G3708" s="22" t="n"/>
      <c r="H3708" s="24" t="n">
        <v>46299</v>
      </c>
      <c r="I3708" s="24" t="n"/>
      <c r="J3708" s="27" t="n"/>
      <c r="K3708" s="384" t="inlineStr">
        <is>
          <t>https://dice.fm/venue/the-local-gx3p</t>
        </is>
      </c>
      <c r="L3708" s="21" t="inlineStr">
        <is>
          <t>🎵</t>
        </is>
      </c>
      <c r="M3708" s="22" t="n"/>
      <c r="N3708" s="22" t="n"/>
      <c r="O3708" s="21" t="inlineStr">
        <is>
          <t>Added 2026-09-06 from Laurie events export (events__46_.xlsx).</t>
        </is>
      </c>
      <c r="R3708" s="21" t="n"/>
      <c r="AA3708" s="21" t="inlineStr">
        <is>
          <t>Yes</t>
        </is>
      </c>
      <c r="AB3708" s="0" t="inlineStr">
        <is>
          <t>Starter seeds</t>
        </is>
      </c>
      <c r="AC3708" s="0" t="n"/>
    </row>
    <row r="3709">
      <c r="A3709" s="21" t="n"/>
      <c r="B3709" s="22" t="inlineStr">
        <is>
          <t>The Raul Midón Experience</t>
        </is>
      </c>
      <c r="C3709" s="22" t="inlineStr">
        <is>
          <t>The Local</t>
        </is>
      </c>
      <c r="D3709" s="22" t="inlineStr">
        <is>
          <t>16 John Street, Saugerties, NY 12477</t>
        </is>
      </c>
      <c r="E3709" s="22" t="n">
        <v>42.0776627</v>
      </c>
      <c r="F3709" s="22" t="n">
        <v>-73.9515464</v>
      </c>
      <c r="G3709" s="22" t="n"/>
      <c r="H3709" s="24" t="n">
        <v>46303</v>
      </c>
      <c r="I3709" s="24" t="n"/>
      <c r="J3709" s="27" t="n"/>
      <c r="K3709" s="384" t="inlineStr">
        <is>
          <t>https://dice.fm/venue/the-local-gx3p</t>
        </is>
      </c>
      <c r="L3709" s="21" t="inlineStr">
        <is>
          <t>🎵</t>
        </is>
      </c>
      <c r="M3709" s="22" t="n"/>
      <c r="N3709" s="22" t="n"/>
      <c r="O3709" s="21" t="inlineStr">
        <is>
          <t>Added 2026-09-06 from Laurie events export (events__46_.xlsx).</t>
        </is>
      </c>
      <c r="R3709" s="21" t="n"/>
      <c r="AA3709" s="21" t="inlineStr">
        <is>
          <t>Yes</t>
        </is>
      </c>
      <c r="AB3709" s="0" t="inlineStr">
        <is>
          <t>Starter seeds</t>
        </is>
      </c>
      <c r="AC3709" s="0" t="n"/>
    </row>
    <row r="3710">
      <c r="A3710" s="21" t="n"/>
      <c r="B3710" s="22" t="inlineStr">
        <is>
          <t>Forever Muscle Shoals: Chrissi Poland &amp; Friends</t>
        </is>
      </c>
      <c r="C3710" s="22" t="inlineStr">
        <is>
          <t>The Local</t>
        </is>
      </c>
      <c r="D3710" s="22" t="inlineStr">
        <is>
          <t>16 John Street, Saugerties, NY 12477</t>
        </is>
      </c>
      <c r="E3710" s="22" t="n">
        <v>42.0776627</v>
      </c>
      <c r="F3710" s="22" t="n">
        <v>-73.9515464</v>
      </c>
      <c r="G3710" s="22" t="n"/>
      <c r="H3710" s="24" t="n">
        <v>46304</v>
      </c>
      <c r="I3710" s="24" t="n"/>
      <c r="J3710" s="27" t="n"/>
      <c r="K3710" s="384" t="inlineStr">
        <is>
          <t>https://dice.fm/venue/the-local-gx3p</t>
        </is>
      </c>
      <c r="L3710" s="21" t="inlineStr">
        <is>
          <t>🎵</t>
        </is>
      </c>
      <c r="M3710" s="22" t="n"/>
      <c r="N3710" s="22" t="n"/>
      <c r="O3710" s="21" t="inlineStr">
        <is>
          <t>Added 2026-09-06 from Laurie events export (events__46_.xlsx).</t>
        </is>
      </c>
      <c r="R3710" s="21" t="n"/>
      <c r="AA3710" s="21" t="inlineStr">
        <is>
          <t>Yes</t>
        </is>
      </c>
      <c r="AB3710" s="0" t="inlineStr">
        <is>
          <t>Starter seeds</t>
        </is>
      </c>
      <c r="AC3710" s="0" t="n"/>
    </row>
    <row r="3711">
      <c r="A3711" s="21" t="n"/>
      <c r="B3711" s="22" t="inlineStr">
        <is>
          <t>Odesa, Ukraine Urban Folk: Kommuna Lux</t>
        </is>
      </c>
      <c r="C3711" s="22" t="inlineStr">
        <is>
          <t>The Local</t>
        </is>
      </c>
      <c r="D3711" s="22" t="inlineStr">
        <is>
          <t>16 John Street, Saugerties, NY 12477</t>
        </is>
      </c>
      <c r="E3711" s="22" t="n">
        <v>42.0776627</v>
      </c>
      <c r="F3711" s="22" t="n">
        <v>-73.9515464</v>
      </c>
      <c r="G3711" s="22" t="n"/>
      <c r="H3711" s="24" t="n">
        <v>46305</v>
      </c>
      <c r="I3711" s="24" t="n"/>
      <c r="J3711" s="27" t="n"/>
      <c r="K3711" s="384" t="inlineStr">
        <is>
          <t>https://dice.fm/venue/the-local-gx3p</t>
        </is>
      </c>
      <c r="L3711" s="21" t="inlineStr">
        <is>
          <t>🎵</t>
        </is>
      </c>
      <c r="M3711" s="22" t="n"/>
      <c r="N3711" s="22" t="n"/>
      <c r="O3711" s="21" t="inlineStr">
        <is>
          <t>Added 2026-09-06 from Laurie events export (events__46_.xlsx).</t>
        </is>
      </c>
      <c r="R3711" s="21" t="n"/>
      <c r="AA3711" s="21" t="inlineStr">
        <is>
          <t>Yes</t>
        </is>
      </c>
      <c r="AB3711" s="0" t="inlineStr">
        <is>
          <t>Starter seeds</t>
        </is>
      </c>
      <c r="AC3711" s="0" t="n"/>
    </row>
    <row r="3712">
      <c r="A3712" s="21" t="n"/>
      <c r="B3712" s="22" t="inlineStr">
        <is>
          <t>Local Waves: Nic Panken</t>
        </is>
      </c>
      <c r="C3712" s="22" t="inlineStr">
        <is>
          <t>The Local</t>
        </is>
      </c>
      <c r="D3712" s="22" t="inlineStr">
        <is>
          <t>16 John Street, Saugerties, NY 12477</t>
        </is>
      </c>
      <c r="E3712" s="22" t="n">
        <v>42.0776627</v>
      </c>
      <c r="F3712" s="22" t="n">
        <v>-73.9515464</v>
      </c>
      <c r="G3712" s="22" t="n"/>
      <c r="H3712" s="24" t="n">
        <v>46309</v>
      </c>
      <c r="I3712" s="24" t="n"/>
      <c r="J3712" s="27" t="n"/>
      <c r="K3712" s="384" t="inlineStr">
        <is>
          <t>https://dice.fm/venue/the-local-gx3p</t>
        </is>
      </c>
      <c r="L3712" s="21" t="inlineStr">
        <is>
          <t>🎵</t>
        </is>
      </c>
      <c r="M3712" s="22" t="n"/>
      <c r="N3712" s="22" t="n"/>
      <c r="O3712" s="21" t="inlineStr">
        <is>
          <t>Added 2026-09-06 from Laurie events export (events__46_.xlsx).</t>
        </is>
      </c>
      <c r="R3712" s="21" t="n"/>
      <c r="AA3712" s="21" t="inlineStr">
        <is>
          <t>Yes</t>
        </is>
      </c>
      <c r="AB3712" s="0" t="inlineStr">
        <is>
          <t>Starter seeds</t>
        </is>
      </c>
      <c r="AC3712" s="0" t="n"/>
    </row>
    <row r="3713">
      <c r="A3713" s="21" t="n"/>
      <c r="B3713" s="22" t="inlineStr">
        <is>
          <t>Voice of Cape Verde: Lucibela</t>
        </is>
      </c>
      <c r="C3713" s="22" t="inlineStr">
        <is>
          <t>The Local</t>
        </is>
      </c>
      <c r="D3713" s="22" t="inlineStr">
        <is>
          <t>16 John Street, Saugerties, NY 12477</t>
        </is>
      </c>
      <c r="E3713" s="22" t="n">
        <v>42.0776627</v>
      </c>
      <c r="F3713" s="22" t="n">
        <v>-73.9515464</v>
      </c>
      <c r="G3713" s="22" t="n"/>
      <c r="H3713" s="24" t="n">
        <v>46310</v>
      </c>
      <c r="I3713" s="24" t="n"/>
      <c r="J3713" s="27" t="n"/>
      <c r="K3713" s="384" t="inlineStr">
        <is>
          <t>https://dice.fm/venue/the-local-gx3p</t>
        </is>
      </c>
      <c r="L3713" s="21" t="inlineStr">
        <is>
          <t>🎵</t>
        </is>
      </c>
      <c r="M3713" s="22" t="n"/>
      <c r="N3713" s="22" t="n"/>
      <c r="O3713" s="21" t="inlineStr">
        <is>
          <t>Added 2026-09-06 from Laurie events export (events__46_.xlsx).</t>
        </is>
      </c>
      <c r="R3713" s="21" t="n"/>
      <c r="AA3713" s="21" t="inlineStr">
        <is>
          <t>Yes</t>
        </is>
      </c>
      <c r="AB3713" s="0" t="inlineStr">
        <is>
          <t>Starter seeds</t>
        </is>
      </c>
      <c r="AC3713" s="0" t="n"/>
    </row>
    <row r="3714">
      <c r="A3714" s="21" t="n"/>
      <c r="B3714" s="22" t="inlineStr">
        <is>
          <t>Seeds Under Nuclear Winter: An Earth Opera</t>
        </is>
      </c>
      <c r="C3714" s="22" t="inlineStr">
        <is>
          <t>The Local</t>
        </is>
      </c>
      <c r="D3714" s="22" t="inlineStr">
        <is>
          <t>16 John Street, Saugerties, NY 12477</t>
        </is>
      </c>
      <c r="E3714" s="22" t="n">
        <v>42.0776627</v>
      </c>
      <c r="F3714" s="22" t="n">
        <v>-73.9515464</v>
      </c>
      <c r="G3714" s="22" t="n"/>
      <c r="H3714" s="24" t="n">
        <v>46312</v>
      </c>
      <c r="I3714" s="24" t="n"/>
      <c r="J3714" s="27" t="n"/>
      <c r="K3714" s="384" t="inlineStr">
        <is>
          <t>https://dice.fm/venue/the-local-gx3p</t>
        </is>
      </c>
      <c r="L3714" s="21" t="inlineStr">
        <is>
          <t>🎵</t>
        </is>
      </c>
      <c r="M3714" s="22" t="n"/>
      <c r="N3714" s="22" t="n"/>
      <c r="O3714" s="21" t="inlineStr">
        <is>
          <t>Added 2026-09-06 from Laurie events export (events__46_.xlsx).</t>
        </is>
      </c>
      <c r="R3714" s="21" t="n"/>
      <c r="AA3714" s="21" t="inlineStr">
        <is>
          <t>Yes</t>
        </is>
      </c>
      <c r="AB3714" s="0" t="inlineStr">
        <is>
          <t>Starter seeds</t>
        </is>
      </c>
      <c r="AC3714" s="0" t="n"/>
    </row>
    <row r="3715">
      <c r="A3715" s="21" t="n"/>
      <c r="B3715" s="22" t="inlineStr">
        <is>
          <t>Alt-Country: TBD</t>
        </is>
      </c>
      <c r="C3715" s="22" t="inlineStr">
        <is>
          <t>The Local</t>
        </is>
      </c>
      <c r="D3715" s="22" t="inlineStr">
        <is>
          <t>16 John Street, Saugerties, NY 12477</t>
        </is>
      </c>
      <c r="E3715" s="22" t="n">
        <v>42.0776627</v>
      </c>
      <c r="F3715" s="22" t="n">
        <v>-73.9515464</v>
      </c>
      <c r="G3715" s="22" t="n"/>
      <c r="H3715" s="24" t="n">
        <v>46316</v>
      </c>
      <c r="I3715" s="24" t="n"/>
      <c r="J3715" s="27" t="n"/>
      <c r="K3715" s="384" t="inlineStr">
        <is>
          <t>https://dice.fm/venue/the-local-gx3p</t>
        </is>
      </c>
      <c r="L3715" s="21" t="inlineStr">
        <is>
          <t>🎵</t>
        </is>
      </c>
      <c r="M3715" s="22" t="n"/>
      <c r="N3715" s="22" t="n"/>
      <c r="O3715" s="21" t="inlineStr">
        <is>
          <t>Added 2026-09-06 from Laurie events export (events__46_.xlsx).</t>
        </is>
      </c>
      <c r="R3715" s="21" t="n"/>
      <c r="AA3715" s="21" t="inlineStr">
        <is>
          <t>Yes</t>
        </is>
      </c>
      <c r="AB3715" s="0" t="inlineStr">
        <is>
          <t>Starter seeds</t>
        </is>
      </c>
      <c r="AC3715" s="0" t="n"/>
    </row>
    <row r="3716">
      <c r="A3716" s="21" t="n"/>
      <c r="B3716" s="22" t="inlineStr">
        <is>
          <t>Bluegrass: East Nash Grass</t>
        </is>
      </c>
      <c r="C3716" s="22" t="inlineStr">
        <is>
          <t>The Local</t>
        </is>
      </c>
      <c r="D3716" s="22" t="inlineStr">
        <is>
          <t>16 John Street, Saugerties, NY 12477</t>
        </is>
      </c>
      <c r="E3716" s="22" t="n">
        <v>42.0776627</v>
      </c>
      <c r="F3716" s="22" t="n">
        <v>-73.9515464</v>
      </c>
      <c r="G3716" s="22" t="n"/>
      <c r="H3716" s="24" t="n">
        <v>46318</v>
      </c>
      <c r="I3716" s="24" t="n"/>
      <c r="J3716" s="27" t="n"/>
      <c r="K3716" s="384" t="inlineStr">
        <is>
          <t>https://dice.fm/venue/the-local-gx3p</t>
        </is>
      </c>
      <c r="L3716" s="21" t="inlineStr">
        <is>
          <t>🎵</t>
        </is>
      </c>
      <c r="M3716" s="22" t="n"/>
      <c r="N3716" s="22" t="n"/>
      <c r="O3716" s="21" t="inlineStr">
        <is>
          <t>Added 2026-09-06 from Laurie events export (events__46_.xlsx).</t>
        </is>
      </c>
      <c r="R3716" s="21" t="n"/>
      <c r="AA3716" s="21" t="inlineStr">
        <is>
          <t>Yes</t>
        </is>
      </c>
      <c r="AB3716" s="0" t="inlineStr">
        <is>
          <t>Starter seeds</t>
        </is>
      </c>
      <c r="AC3716" s="0" t="n"/>
    </row>
    <row r="3717">
      <c r="A3717" s="21" t="n"/>
      <c r="B3717" s="22" t="inlineStr">
        <is>
          <t>Tuvan Throat Songs: Alash</t>
        </is>
      </c>
      <c r="C3717" s="22" t="inlineStr">
        <is>
          <t>The Local</t>
        </is>
      </c>
      <c r="D3717" s="22" t="inlineStr">
        <is>
          <t>16 John Street, Saugerties, NY 12477</t>
        </is>
      </c>
      <c r="E3717" s="22" t="n">
        <v>42.0776627</v>
      </c>
      <c r="F3717" s="22" t="n">
        <v>-73.9515464</v>
      </c>
      <c r="G3717" s="22" t="n"/>
      <c r="H3717" s="24" t="n">
        <v>46319</v>
      </c>
      <c r="I3717" s="24" t="n"/>
      <c r="J3717" s="27" t="n"/>
      <c r="K3717" s="384" t="inlineStr">
        <is>
          <t>https://dice.fm/venue/the-local-gx3p</t>
        </is>
      </c>
      <c r="L3717" s="21" t="inlineStr">
        <is>
          <t>🎵</t>
        </is>
      </c>
      <c r="M3717" s="22" t="n"/>
      <c r="N3717" s="22" t="n"/>
      <c r="O3717" s="21" t="inlineStr">
        <is>
          <t>Added 2026-09-06 from Laurie events export (events__46_.xlsx).</t>
        </is>
      </c>
      <c r="R3717" s="21" t="n"/>
      <c r="AA3717" s="21" t="inlineStr">
        <is>
          <t>Yes</t>
        </is>
      </c>
      <c r="AB3717" s="0" t="inlineStr">
        <is>
          <t>Starter seeds</t>
        </is>
      </c>
      <c r="AC3717" s="0" t="n"/>
    </row>
    <row r="3718">
      <c r="A3718" s="21" t="n"/>
      <c r="B3718" s="22" t="inlineStr">
        <is>
          <t>Ma Rainey's Living Tradition of the Blues</t>
        </is>
      </c>
      <c r="C3718" s="22" t="inlineStr">
        <is>
          <t>The Local</t>
        </is>
      </c>
      <c r="D3718" s="22" t="inlineStr">
        <is>
          <t>16 John Street, Saugerties, NY 12477</t>
        </is>
      </c>
      <c r="E3718" s="22" t="n">
        <v>42.0776627</v>
      </c>
      <c r="F3718" s="22" t="n">
        <v>-73.9515464</v>
      </c>
      <c r="G3718" s="22" t="n"/>
      <c r="H3718" s="24" t="n">
        <v>46320</v>
      </c>
      <c r="I3718" s="24" t="n"/>
      <c r="J3718" s="27" t="n"/>
      <c r="K3718" s="384" t="inlineStr">
        <is>
          <t>https://dice.fm/venue/the-local-gx3p</t>
        </is>
      </c>
      <c r="L3718" s="21" t="inlineStr">
        <is>
          <t>🎵</t>
        </is>
      </c>
      <c r="M3718" s="22" t="n"/>
      <c r="N3718" s="22" t="n"/>
      <c r="O3718" s="21" t="inlineStr">
        <is>
          <t>Added 2026-09-06 from Laurie events export (events__46_.xlsx).</t>
        </is>
      </c>
      <c r="R3718" s="21" t="n"/>
      <c r="AA3718" s="21" t="inlineStr">
        <is>
          <t>Yes</t>
        </is>
      </c>
      <c r="AB3718" s="0" t="inlineStr">
        <is>
          <t>Starter seeds</t>
        </is>
      </c>
      <c r="AC3718" s="0" t="n"/>
    </row>
    <row r="3719">
      <c r="A3719" s="21" t="n"/>
      <c r="B3719" s="22" t="inlineStr">
        <is>
          <t>Latin Jazz: Oscar Rossignoli Trio</t>
        </is>
      </c>
      <c r="C3719" s="22" t="inlineStr">
        <is>
          <t>The Local</t>
        </is>
      </c>
      <c r="D3719" s="22" t="inlineStr">
        <is>
          <t>16 John Street, Saugerties, NY 12477</t>
        </is>
      </c>
      <c r="E3719" s="22" t="n">
        <v>42.0776627</v>
      </c>
      <c r="F3719" s="22" t="n">
        <v>-73.9515464</v>
      </c>
      <c r="G3719" s="22" t="n"/>
      <c r="H3719" s="24" t="n">
        <v>46324</v>
      </c>
      <c r="I3719" s="24" t="n"/>
      <c r="J3719" s="27" t="n"/>
      <c r="K3719" s="384" t="inlineStr">
        <is>
          <t>https://dice.fm/venue/the-local-gx3p</t>
        </is>
      </c>
      <c r="L3719" s="21" t="inlineStr">
        <is>
          <t>🎵</t>
        </is>
      </c>
      <c r="M3719" s="22" t="n"/>
      <c r="N3719" s="22" t="n"/>
      <c r="O3719" s="21" t="inlineStr">
        <is>
          <t>Added 2026-09-06 from Laurie events export (events__46_.xlsx).</t>
        </is>
      </c>
      <c r="R3719" s="21" t="n"/>
      <c r="AA3719" s="21" t="inlineStr">
        <is>
          <t>Yes</t>
        </is>
      </c>
      <c r="AB3719" s="0" t="inlineStr">
        <is>
          <t>Starter seeds</t>
        </is>
      </c>
      <c r="AC3719" s="0" t="n"/>
    </row>
    <row r="3720">
      <c r="A3720" s="21" t="n"/>
      <c r="B3720" s="22" t="inlineStr">
        <is>
          <t>String Quartet Brooklyn Rider</t>
        </is>
      </c>
      <c r="C3720" s="22" t="inlineStr">
        <is>
          <t>The Local</t>
        </is>
      </c>
      <c r="D3720" s="22" t="inlineStr">
        <is>
          <t>16 John Street, Saugerties, NY 12477</t>
        </is>
      </c>
      <c r="E3720" s="22" t="n">
        <v>42.0776627</v>
      </c>
      <c r="F3720" s="22" t="n">
        <v>-73.9515464</v>
      </c>
      <c r="G3720" s="22" t="n"/>
      <c r="H3720" s="24" t="n">
        <v>46325</v>
      </c>
      <c r="I3720" s="24" t="n"/>
      <c r="J3720" s="27" t="n"/>
      <c r="K3720" s="384" t="inlineStr">
        <is>
          <t>https://dice.fm/venue/the-local-gx3p</t>
        </is>
      </c>
      <c r="L3720" s="21" t="inlineStr">
        <is>
          <t>🎵</t>
        </is>
      </c>
      <c r="M3720" s="22" t="n"/>
      <c r="N3720" s="22" t="n"/>
      <c r="O3720" s="21" t="inlineStr">
        <is>
          <t>Added 2026-09-06 from Laurie events export (events__46_.xlsx).</t>
        </is>
      </c>
      <c r="R3720" s="21" t="n"/>
      <c r="AA3720" s="21" t="inlineStr">
        <is>
          <t>Yes</t>
        </is>
      </c>
      <c r="AB3720" s="0" t="inlineStr">
        <is>
          <t>Starter seeds</t>
        </is>
      </c>
      <c r="AC3720" s="0" t="n"/>
    </row>
    <row r="3721">
      <c r="A3721" s="21" t="n"/>
      <c r="B3721" s="22" t="inlineStr">
        <is>
          <t>Jazz: Rudresh Mahanthappa Hero Trio</t>
        </is>
      </c>
      <c r="C3721" s="22" t="inlineStr">
        <is>
          <t>The Local</t>
        </is>
      </c>
      <c r="D3721" s="22" t="inlineStr">
        <is>
          <t>16 John Street, Saugerties, NY 12477</t>
        </is>
      </c>
      <c r="E3721" s="22" t="n">
        <v>42.0776627</v>
      </c>
      <c r="F3721" s="22" t="n">
        <v>-73.9515464</v>
      </c>
      <c r="G3721" s="22" t="n"/>
      <c r="H3721" s="24" t="n">
        <v>46327</v>
      </c>
      <c r="I3721" s="24" t="n"/>
      <c r="J3721" s="27" t="n"/>
      <c r="K3721" s="384" t="inlineStr">
        <is>
          <t>https://dice.fm/venue/the-local-gx3p</t>
        </is>
      </c>
      <c r="L3721" s="21" t="inlineStr">
        <is>
          <t>🎵</t>
        </is>
      </c>
      <c r="M3721" s="22" t="n"/>
      <c r="N3721" s="22" t="n"/>
      <c r="O3721" s="21" t="inlineStr">
        <is>
          <t>Added 2026-09-06 from Laurie events export (events__46_.xlsx).</t>
        </is>
      </c>
      <c r="R3721" s="21" t="n"/>
      <c r="AA3721" s="21" t="inlineStr">
        <is>
          <t>Yes</t>
        </is>
      </c>
      <c r="AB3721" s="0" t="inlineStr">
        <is>
          <t>Starter seeds</t>
        </is>
      </c>
      <c r="AC3721" s="0" t="n"/>
    </row>
    <row r="3722">
      <c r="A3722" s="21" t="n"/>
      <c r="B3722" s="22" t="inlineStr">
        <is>
          <t>Local Waves: Brother Jax</t>
        </is>
      </c>
      <c r="C3722" s="22" t="inlineStr">
        <is>
          <t>The Local</t>
        </is>
      </c>
      <c r="D3722" s="22" t="inlineStr">
        <is>
          <t>16 John Street, Saugerties, NY 12477</t>
        </is>
      </c>
      <c r="E3722" s="22" t="n">
        <v>42.0776627</v>
      </c>
      <c r="F3722" s="22" t="n">
        <v>-73.9515464</v>
      </c>
      <c r="G3722" s="22" t="n"/>
      <c r="H3722" s="24" t="n">
        <v>46337</v>
      </c>
      <c r="I3722" s="24" t="n"/>
      <c r="J3722" s="27" t="n"/>
      <c r="K3722" s="384" t="inlineStr">
        <is>
          <t>https://dice.fm/venue/the-local-gx3p</t>
        </is>
      </c>
      <c r="L3722" s="21" t="inlineStr">
        <is>
          <t>🎵</t>
        </is>
      </c>
      <c r="M3722" s="22" t="n"/>
      <c r="N3722" s="22" t="n"/>
      <c r="O3722" s="21" t="inlineStr">
        <is>
          <t>Added 2026-09-06 from Laurie events export (events__46_.xlsx).</t>
        </is>
      </c>
      <c r="R3722" s="21" t="n"/>
      <c r="AA3722" s="21" t="inlineStr">
        <is>
          <t>Yes</t>
        </is>
      </c>
      <c r="AB3722" s="0" t="inlineStr">
        <is>
          <t>Starter seeds</t>
        </is>
      </c>
      <c r="AC3722" s="0" t="n"/>
    </row>
    <row r="3723">
      <c r="A3723" s="21" t="n"/>
      <c r="B3723" s="22" t="inlineStr">
        <is>
          <t>Afro-Funk: Kaleta &amp; Super Yamba Band</t>
        </is>
      </c>
      <c r="C3723" s="22" t="inlineStr">
        <is>
          <t>The Local</t>
        </is>
      </c>
      <c r="D3723" s="22" t="inlineStr">
        <is>
          <t>16 John Street, Saugerties, NY 12477</t>
        </is>
      </c>
      <c r="E3723" s="22" t="n">
        <v>42.0776627</v>
      </c>
      <c r="F3723" s="22" t="n">
        <v>-73.9515464</v>
      </c>
      <c r="G3723" s="22" t="n"/>
      <c r="H3723" s="24" t="n">
        <v>46339</v>
      </c>
      <c r="I3723" s="24" t="n"/>
      <c r="J3723" s="27" t="n"/>
      <c r="K3723" s="384" t="inlineStr">
        <is>
          <t>https://dice.fm/venue/the-local-gx3p</t>
        </is>
      </c>
      <c r="L3723" s="21" t="inlineStr">
        <is>
          <t>🎵</t>
        </is>
      </c>
      <c r="M3723" s="22" t="n"/>
      <c r="N3723" s="22" t="n"/>
      <c r="O3723" s="21" t="inlineStr">
        <is>
          <t>Added 2026-09-06 from Laurie events export (events__46_.xlsx).</t>
        </is>
      </c>
      <c r="R3723" s="21" t="n"/>
      <c r="AA3723" s="21" t="inlineStr">
        <is>
          <t>Yes</t>
        </is>
      </c>
      <c r="AB3723" s="0" t="inlineStr">
        <is>
          <t>Starter seeds</t>
        </is>
      </c>
      <c r="AC3723" s="0" t="n"/>
    </row>
    <row r="3724">
      <c r="A3724" s="21" t="n"/>
      <c r="B3724" s="22" t="inlineStr">
        <is>
          <t>Voice of Brazil: Bia Ferreira</t>
        </is>
      </c>
      <c r="C3724" s="22" t="inlineStr">
        <is>
          <t>The Local</t>
        </is>
      </c>
      <c r="D3724" s="22" t="inlineStr">
        <is>
          <t>16 John Street, Saugerties, NY 12477</t>
        </is>
      </c>
      <c r="E3724" s="22" t="n">
        <v>42.0776627</v>
      </c>
      <c r="F3724" s="22" t="n">
        <v>-73.9515464</v>
      </c>
      <c r="G3724" s="22" t="n"/>
      <c r="H3724" s="24" t="n">
        <v>46340</v>
      </c>
      <c r="I3724" s="24" t="n"/>
      <c r="J3724" s="27" t="n"/>
      <c r="K3724" s="384" t="inlineStr">
        <is>
          <t>https://dice.fm/venue/the-local-gx3p</t>
        </is>
      </c>
      <c r="L3724" s="21" t="inlineStr">
        <is>
          <t>🎵</t>
        </is>
      </c>
      <c r="M3724" s="22" t="n"/>
      <c r="N3724" s="22" t="n"/>
      <c r="O3724" s="21" t="inlineStr">
        <is>
          <t>Added 2026-09-06 from Laurie events export (events__46_.xlsx).</t>
        </is>
      </c>
      <c r="R3724" s="21" t="n"/>
      <c r="AA3724" s="21" t="inlineStr">
        <is>
          <t>Yes</t>
        </is>
      </c>
      <c r="AB3724" s="0" t="inlineStr">
        <is>
          <t>Starter seeds</t>
        </is>
      </c>
      <c r="AC3724" s="0" t="n"/>
    </row>
    <row r="3725">
      <c r="A3725" s="21" t="n"/>
      <c r="B3725" s="22" t="inlineStr">
        <is>
          <t>The Legendary Jim Kweskin &amp; Samoa Wilson</t>
        </is>
      </c>
      <c r="C3725" s="22" t="inlineStr">
        <is>
          <t>The Local</t>
        </is>
      </c>
      <c r="D3725" s="22" t="inlineStr">
        <is>
          <t>16 John Street, Saugerties, NY 12477</t>
        </is>
      </c>
      <c r="E3725" s="22" t="n">
        <v>42.0776627</v>
      </c>
      <c r="F3725" s="22" t="n">
        <v>-73.9515464</v>
      </c>
      <c r="G3725" s="22" t="n"/>
      <c r="H3725" s="24" t="n">
        <v>46345</v>
      </c>
      <c r="I3725" s="24" t="n"/>
      <c r="J3725" s="27" t="n"/>
      <c r="K3725" s="384" t="inlineStr">
        <is>
          <t>https://dice.fm/venue/the-local-gx3p</t>
        </is>
      </c>
      <c r="L3725" s="21" t="inlineStr">
        <is>
          <t>🎵</t>
        </is>
      </c>
      <c r="M3725" s="22" t="n"/>
      <c r="N3725" s="22" t="n"/>
      <c r="O3725" s="21" t="inlineStr">
        <is>
          <t>Added 2026-09-06 from Laurie events export (events__46_.xlsx).</t>
        </is>
      </c>
      <c r="R3725" s="21" t="n"/>
      <c r="AA3725" s="21" t="inlineStr">
        <is>
          <t>Yes</t>
        </is>
      </c>
      <c r="AB3725" s="0" t="inlineStr">
        <is>
          <t>Starter seeds</t>
        </is>
      </c>
      <c r="AC3725" s="0" t="n"/>
    </row>
    <row r="3726">
      <c r="A3726" s="21" t="n"/>
      <c r="B3726" s="22" t="inlineStr">
        <is>
          <t>Jazz Vocals: Duchess</t>
        </is>
      </c>
      <c r="C3726" s="22" t="inlineStr">
        <is>
          <t>The Local</t>
        </is>
      </c>
      <c r="D3726" s="22" t="inlineStr">
        <is>
          <t>16 John Street, Saugerties, NY 12477</t>
        </is>
      </c>
      <c r="E3726" s="22" t="n">
        <v>42.0776627</v>
      </c>
      <c r="F3726" s="22" t="n">
        <v>-73.9515464</v>
      </c>
      <c r="G3726" s="22" t="n"/>
      <c r="H3726" s="24" t="n">
        <v>46359</v>
      </c>
      <c r="I3726" s="24" t="n"/>
      <c r="J3726" s="27" t="n"/>
      <c r="K3726" s="384" t="inlineStr">
        <is>
          <t>https://dice.fm/venue/the-local-gx3p</t>
        </is>
      </c>
      <c r="L3726" s="21" t="inlineStr">
        <is>
          <t>🎵</t>
        </is>
      </c>
      <c r="M3726" s="22" t="n"/>
      <c r="N3726" s="22" t="n"/>
      <c r="O3726" s="21" t="inlineStr">
        <is>
          <t>Added 2026-09-06 from Laurie events export (events__46_.xlsx).</t>
        </is>
      </c>
      <c r="R3726" s="21" t="n"/>
      <c r="AA3726" s="21" t="inlineStr">
        <is>
          <t>Yes</t>
        </is>
      </c>
      <c r="AB3726" s="0" t="inlineStr">
        <is>
          <t>Starter seeds</t>
        </is>
      </c>
      <c r="AC3726" s="0" t="n"/>
    </row>
    <row r="3727">
      <c r="A3727" s="21" t="n"/>
      <c r="B3727" s="22" t="inlineStr">
        <is>
          <t>Songs of Southern Italy: Maria Mazzota</t>
        </is>
      </c>
      <c r="C3727" s="22" t="inlineStr">
        <is>
          <t>The Local</t>
        </is>
      </c>
      <c r="D3727" s="22" t="inlineStr">
        <is>
          <t>16 John Street, Saugerties, NY 12477</t>
        </is>
      </c>
      <c r="E3727" s="22" t="n">
        <v>42.0776627</v>
      </c>
      <c r="F3727" s="22" t="n">
        <v>-73.9515464</v>
      </c>
      <c r="G3727" s="22" t="n"/>
      <c r="H3727" s="24" t="n">
        <v>46361</v>
      </c>
      <c r="I3727" s="24" t="n"/>
      <c r="J3727" s="27" t="n"/>
      <c r="K3727" s="384" t="inlineStr">
        <is>
          <t>https://dice.fm/venue/the-local-gx3p</t>
        </is>
      </c>
      <c r="L3727" s="21" t="inlineStr">
        <is>
          <t>🎵</t>
        </is>
      </c>
      <c r="M3727" s="22" t="n"/>
      <c r="N3727" s="22" t="n"/>
      <c r="O3727" s="21" t="inlineStr">
        <is>
          <t>Added 2026-09-06 from Laurie events export (events__46_.xlsx).</t>
        </is>
      </c>
      <c r="R3727" s="21" t="n"/>
      <c r="AA3727" s="21" t="inlineStr">
        <is>
          <t>Yes</t>
        </is>
      </c>
      <c r="AB3727" s="0" t="inlineStr">
        <is>
          <t>Starter seeds</t>
        </is>
      </c>
      <c r="AC3727" s="0" t="n"/>
    </row>
    <row r="3728">
      <c r="A3728" s="21" t="n"/>
      <c r="B3728" s="22" t="inlineStr">
        <is>
          <t>Local Waves</t>
        </is>
      </c>
      <c r="C3728" s="22" t="inlineStr">
        <is>
          <t>The Local</t>
        </is>
      </c>
      <c r="D3728" s="22" t="inlineStr">
        <is>
          <t>16 John Street, Saugerties, NY 12477</t>
        </is>
      </c>
      <c r="E3728" s="22" t="n">
        <v>42.0776627</v>
      </c>
      <c r="F3728" s="22" t="n">
        <v>-73.9515464</v>
      </c>
      <c r="G3728" s="22" t="n"/>
      <c r="H3728" s="24" t="n">
        <v>46365</v>
      </c>
      <c r="I3728" s="24" t="n"/>
      <c r="J3728" s="27" t="n"/>
      <c r="K3728" s="384" t="inlineStr">
        <is>
          <t>https://dice.fm/venue/the-local-gx3p</t>
        </is>
      </c>
      <c r="L3728" s="21" t="inlineStr">
        <is>
          <t>🎵</t>
        </is>
      </c>
      <c r="M3728" s="22" t="n"/>
      <c r="N3728" s="22" t="n"/>
      <c r="O3728" s="21" t="inlineStr">
        <is>
          <t>Added 2026-09-06 from Laurie events export (events__46_.xlsx).</t>
        </is>
      </c>
      <c r="R3728" s="21" t="n"/>
      <c r="AA3728" s="21" t="inlineStr">
        <is>
          <t>Yes</t>
        </is>
      </c>
      <c r="AB3728" s="0" t="inlineStr">
        <is>
          <t>Starter seeds</t>
        </is>
      </c>
      <c r="AC3728" s="0" t="n"/>
    </row>
    <row r="3729">
      <c r="A3729" s="21" t="n"/>
      <c r="B3729" s="22" t="inlineStr">
        <is>
          <t>A Gospel Holiday: Damien Sneed</t>
        </is>
      </c>
      <c r="C3729" s="22" t="inlineStr">
        <is>
          <t>The Local</t>
        </is>
      </c>
      <c r="D3729" s="22" t="inlineStr">
        <is>
          <t>16 John Street, Saugerties, NY 12477</t>
        </is>
      </c>
      <c r="E3729" s="22" t="n">
        <v>42.0776627</v>
      </c>
      <c r="F3729" s="22" t="n">
        <v>-73.9515464</v>
      </c>
      <c r="G3729" s="22" t="n"/>
      <c r="H3729" s="24" t="n">
        <v>46374</v>
      </c>
      <c r="I3729" s="24" t="n"/>
      <c r="J3729" s="27" t="n"/>
      <c r="K3729" s="384" t="inlineStr">
        <is>
          <t>https://dice.fm/venue/the-local-gx3p</t>
        </is>
      </c>
      <c r="L3729" s="21" t="inlineStr">
        <is>
          <t>🎵</t>
        </is>
      </c>
      <c r="M3729" s="22" t="n"/>
      <c r="N3729" s="22" t="n"/>
      <c r="O3729" s="21" t="inlineStr">
        <is>
          <t>Added 2026-09-06 from Laurie events export (events__46_.xlsx).</t>
        </is>
      </c>
      <c r="R3729" s="21" t="n"/>
      <c r="AA3729" s="21" t="inlineStr">
        <is>
          <t>Yes</t>
        </is>
      </c>
      <c r="AB3729" s="0" t="inlineStr">
        <is>
          <t>Starter seeds</t>
        </is>
      </c>
      <c r="AC3729" s="0" t="n"/>
    </row>
    <row r="3730">
      <c r="A3730" s="21" t="n"/>
      <c r="B3730" s="22" t="inlineStr">
        <is>
          <t>No Country For Mothers - Documentary Viewing - Community Room</t>
        </is>
      </c>
      <c r="C3730" s="22" t="inlineStr">
        <is>
          <t>Cairo Public Library</t>
        </is>
      </c>
      <c r="D3730" s="22" t="inlineStr">
        <is>
          <t>15 Railroad Avenue, Cairo, NY 12413</t>
        </is>
      </c>
      <c r="E3730" s="22" t="n">
        <v>42.3011763</v>
      </c>
      <c r="F3730" s="22" t="n">
        <v>-73.99973989999999</v>
      </c>
      <c r="G3730" s="22" t="inlineStr">
        <is>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is>
      </c>
      <c r="H3730" s="24" t="n">
        <v>46282</v>
      </c>
      <c r="I3730" s="24" t="n"/>
      <c r="J3730" s="27" t="inlineStr">
        <is>
          <t>6:00 PM – 8:30 PM</t>
        </is>
      </c>
      <c r="K3730" s="384" t="inlineStr">
        <is>
          <t>https://calendar.google.com/calendar/embed?src=5dedd8175e9ce70175a15b237750a73e8e1e1daaac93dba381c8b0e694085c47%40group.calendar.google.com</t>
        </is>
      </c>
      <c r="L3730" s="21" t="inlineStr">
        <is>
          <t>🐤</t>
        </is>
      </c>
      <c r="M3730" s="22" t="n"/>
      <c r="N3730" s="22" t="n"/>
      <c r="O3730" s="21" t="inlineStr">
        <is>
          <t>Added 2026-09-06 from Laurie events export (events__46_.xlsx).</t>
        </is>
      </c>
      <c r="R3730" s="21" t="inlineStr">
        <is>
          <t>kids</t>
        </is>
      </c>
      <c r="AA3730" s="21" t="inlineStr">
        <is>
          <t>Yes</t>
        </is>
      </c>
      <c r="AB3730" s="0" t="inlineStr">
        <is>
          <t>Cairo Public Library</t>
        </is>
      </c>
      <c r="AC3730" s="0" t="n"/>
    </row>
    <row r="3731">
      <c r="A3731" s="21" t="n"/>
      <c r="B3731" s="22" t="inlineStr">
        <is>
          <t>The Great Give Back - Boxed Dry Goods Collection</t>
        </is>
      </c>
      <c r="C3731" s="22" t="inlineStr">
        <is>
          <t>Cairo Public Library</t>
        </is>
      </c>
      <c r="D3731" s="22" t="inlineStr">
        <is>
          <t>15 Railroad Avenue, Cairo, NY 12413</t>
        </is>
      </c>
      <c r="E3731" s="22" t="n">
        <v>42.3011763</v>
      </c>
      <c r="F3731" s="22" t="n">
        <v>-73.99973989999999</v>
      </c>
      <c r="G3731" s="22" t="inlineStr">
        <is>
          <t>The Library is collecting box goods for The Great Library Give Back. Donations should not be expired. Cash donations ae welcome for the purchase of boxed goods. Donation box will be located by the computers. All donations will be given to the RCL Local Food Pantry.</t>
        </is>
      </c>
      <c r="H3731" s="24" t="n">
        <v>46266</v>
      </c>
      <c r="I3731" s="24" t="n">
        <v>46312</v>
      </c>
      <c r="J3731" s="27" t="n"/>
      <c r="K3731" s="384" t="inlineStr">
        <is>
          <t>https://calendar.google.com/calendar/embed?src=5dedd8175e9ce70175a15b237750a73e8e1e1daaac93dba381c8b0e694085c47%40group.calendar.google.com</t>
        </is>
      </c>
      <c r="L3731" s="21" t="n"/>
      <c r="M3731" s="22" t="n"/>
      <c r="N3731" s="22" t="n"/>
      <c r="O3731" s="21" t="inlineStr">
        <is>
          <t>Added 2026-09-06 from Laurie events export (events__46_.xlsx).</t>
        </is>
      </c>
      <c r="R3731" s="21" t="n"/>
      <c r="AA3731" s="21" t="inlineStr">
        <is>
          <t>Yes</t>
        </is>
      </c>
      <c r="AB3731" s="0" t="inlineStr">
        <is>
          <t>Cairo Public Library</t>
        </is>
      </c>
      <c r="AC3731" s="0" t="n"/>
    </row>
    <row r="3732">
      <c r="A3732" s="21" t="n"/>
      <c r="B3732" s="22" t="inlineStr">
        <is>
          <t>Cairo Historical Society Fossil Forest Talk and Visit - Community Room</t>
        </is>
      </c>
      <c r="C3732" s="22" t="inlineStr">
        <is>
          <t>Cairo Public Library</t>
        </is>
      </c>
      <c r="D3732" s="22" t="inlineStr">
        <is>
          <t>15 Railroad Avenue, Cairo, NY 12413</t>
        </is>
      </c>
      <c r="E3732" s="22" t="n">
        <v>42.3011763</v>
      </c>
      <c r="F3732" s="22" t="n">
        <v>-73.99973989999999</v>
      </c>
      <c r="G3732" s="22" t="inlineStr">
        <is>
          <t>See the Historical Society for more information</t>
        </is>
      </c>
      <c r="H3732" s="24" t="n">
        <v>46312</v>
      </c>
      <c r="I3732" s="24" t="n"/>
      <c r="J3732" s="27" t="inlineStr">
        <is>
          <t>9:30 AM – 10:30 AM</t>
        </is>
      </c>
      <c r="K3732" s="384" t="inlineStr">
        <is>
          <t>https://calendar.google.com/calendar/embed?src=5dedd8175e9ce70175a15b237750a73e8e1e1daaac93dba381c8b0e694085c47%40group.calendar.google.com</t>
        </is>
      </c>
      <c r="L3732" s="21" t="n"/>
      <c r="M3732" s="22" t="n"/>
      <c r="N3732" s="22" t="n"/>
      <c r="O3732" s="21" t="inlineStr">
        <is>
          <t>Added 2026-09-06 from Laurie events export (events__46_.xlsx).</t>
        </is>
      </c>
      <c r="R3732" s="21" t="n"/>
      <c r="AA3732" s="21" t="inlineStr">
        <is>
          <t>Yes</t>
        </is>
      </c>
      <c r="AB3732" s="0" t="inlineStr">
        <is>
          <t>Cairo Public Library</t>
        </is>
      </c>
      <c r="AC3732" s="0" t="n"/>
    </row>
    <row r="3733">
      <c r="A3733" s="21" t="n"/>
      <c r="B3733" s="22" t="inlineStr">
        <is>
          <t>Film screening The Sludge War</t>
        </is>
      </c>
      <c r="C3733" s="22" t="inlineStr">
        <is>
          <t>Cairo Public Library</t>
        </is>
      </c>
      <c r="D3733" s="22" t="inlineStr">
        <is>
          <t>15 Railroad Avenue, Cairo, NY 12413</t>
        </is>
      </c>
      <c r="E3733" s="22" t="n">
        <v>42.3011763</v>
      </c>
      <c r="F3733" s="22" t="n">
        <v>-73.99973989999999</v>
      </c>
      <c r="G3733" s="22" t="inlineStr">
        <is>
          <t>The only screening of "The Sludge War" in Assembly District 102 https://www.facebook.com/events/1075209064894693/</t>
        </is>
      </c>
      <c r="H3733" s="24" t="n">
        <v>46279</v>
      </c>
      <c r="I3733" s="24" t="n"/>
      <c r="J3733" s="27" t="inlineStr">
        <is>
          <t>6:00 PM – 9:00 PM</t>
        </is>
      </c>
      <c r="K3733" s="384" t="inlineStr">
        <is>
          <t>https://www.facebook.com/events/1075209064894693/</t>
        </is>
      </c>
      <c r="L3733" s="21" t="n"/>
      <c r="M3733" s="22" t="n"/>
      <c r="N3733" s="22" t="n"/>
      <c r="O3733" s="21" t="inlineStr">
        <is>
          <t>Added 2026-09-06 from Laurie events export (events__46_.xlsx).</t>
        </is>
      </c>
      <c r="R3733" s="21" t="n"/>
      <c r="AA3733" s="21" t="inlineStr">
        <is>
          <t>Yes</t>
        </is>
      </c>
      <c r="AB3733" s="0" t="inlineStr">
        <is>
          <t>Hilltown Voices for Democracy</t>
        </is>
      </c>
      <c r="AC3733" s="0" t="n"/>
    </row>
    <row r="3734">
      <c r="A3734" s="21" t="inlineStr">
        <is>
          <t>A-966</t>
        </is>
      </c>
      <c r="B3734" s="22" t="inlineStr">
        <is>
          <t>The Pub at Hilltown Commons — Open</t>
        </is>
      </c>
      <c r="C3734" s="22" t="inlineStr">
        <is>
          <t>The Pub at Hilltown Commons</t>
        </is>
      </c>
      <c r="D3734" s="22" t="inlineStr">
        <is>
          <t>76 Huyck Rd, Rensselaerville, NY 12147</t>
        </is>
      </c>
      <c r="E3734" s="22" t="n">
        <v>42.5226150308502</v>
      </c>
      <c r="F3734" s="22" t="n">
        <v>-74.14367461255419</v>
      </c>
      <c r="H3734" s="24" t="inlineStr">
        <is>
          <t>2026-09-01</t>
        </is>
      </c>
      <c r="I3734" s="24" t="inlineStr"/>
      <c r="J3734" s="27" t="inlineStr">
        <is>
          <t>Fridays, 5:00 PM – 9:00 PM</t>
        </is>
      </c>
      <c r="K3734" s="384" t="inlineStr">
        <is>
          <t>https://www.hilltowncommons.org/</t>
        </is>
      </c>
      <c r="O3734" s="21" t="inlineStr">
        <is>
          <t>Recurring — every week: Fri | Standing open-hours event added 2026-09-06 per Laurie; surfaced on the calendar alongside its restaurant listing.</t>
        </is>
      </c>
      <c r="R3734" s="21" t="inlineStr">
        <is>
          <t>Open Hours; Pub</t>
        </is>
      </c>
      <c r="AA3734" s="21" t="inlineStr">
        <is>
          <t>Yes</t>
        </is>
      </c>
      <c r="AB3734" s="0" t="inlineStr">
        <is>
          <t>standing-hours (manual)</t>
        </is>
      </c>
      <c r="AC3734" s="0" t="inlineStr">
        <is>
          <t>2026-09-06</t>
        </is>
      </c>
      <c r="AE3734" s="0" t="inlineStr">
        <is>
          <t>all</t>
        </is>
      </c>
      <c r="AF3734" s="0" t="inlineStr">
        <is>
          <t>Fri</t>
        </is>
      </c>
    </row>
    <row r="3735">
      <c r="A3735" s="21" t="n"/>
      <c r="B3735" s="22" t="inlineStr">
        <is>
          <t>Artist Talk: Jim Denney &amp; Dennis Gordon</t>
        </is>
      </c>
      <c r="C3735" s="22" t="inlineStr">
        <is>
          <t>Time &amp; Space Limited</t>
        </is>
      </c>
      <c r="D3735" s="22" t="inlineStr">
        <is>
          <t>434 Columbia Street, Hudson, NY 12534</t>
        </is>
      </c>
      <c r="E3735" s="22" t="n">
        <v>42.25098879999999</v>
      </c>
      <c r="F3735" s="22" t="n">
        <v>-73.7863723</v>
      </c>
      <c r="G3735" s="22" t="inlineStr">
        <is>
          <t>Moderated by Bill Arning</t>
        </is>
      </c>
      <c r="H3735" s="24" t="n">
        <v>46292</v>
      </c>
      <c r="I3735" s="24" t="n"/>
      <c r="J3735" s="27" t="inlineStr">
        <is>
          <t>3:30 PM</t>
        </is>
      </c>
      <c r="K3735" s="384" t="inlineStr">
        <is>
          <t>https://timeandspace.org/exhibitions/jim-denney-on-fire/</t>
        </is>
      </c>
      <c r="L3735" s="21" t="n"/>
      <c r="M3735" s="22" t="n"/>
      <c r="N3735" s="22" t="n"/>
      <c r="O3735" s="21" t="inlineStr">
        <is>
          <t>Added 2026-09-06 from Laurie events export (events__49_.xlsx).</t>
        </is>
      </c>
      <c r="R3735" s="21" t="n"/>
      <c r="AA3735" s="21" t="inlineStr">
        <is>
          <t>Yes</t>
        </is>
      </c>
      <c r="AB3735" s="0" t="inlineStr">
        <is>
          <t>Time &amp; Space Limited</t>
        </is>
      </c>
      <c r="AC3735" s="0" t="n"/>
      <c r="AD3735" s="0" t="inlineStr">
        <is>
          <t>No</t>
        </is>
      </c>
    </row>
    <row r="3736">
      <c r="A3736" s="21" t="n"/>
      <c r="B3736" s="22" t="inlineStr">
        <is>
          <t>Late Fame</t>
        </is>
      </c>
      <c r="C3736" s="22" t="inlineStr">
        <is>
          <t>Time &amp; Space Limited</t>
        </is>
      </c>
      <c r="D3736" s="22" t="inlineStr">
        <is>
          <t>434 Columbia Street, Hudson, NY 12534</t>
        </is>
      </c>
      <c r="E3736" s="22" t="n">
        <v>42.25098879999999</v>
      </c>
      <c r="F3736" s="22" t="n">
        <v>-73.7863723</v>
      </c>
      <c r="G3736" s="22" t="inlineStr">
        <is>
          <t>Kent Jones</t>
        </is>
      </c>
      <c r="H3736" s="24" t="n">
        <v>46276</v>
      </c>
      <c r="I3736" s="24" t="n">
        <v>46278</v>
      </c>
      <c r="J3736" s="27" t="n"/>
      <c r="K3736" s="384" t="inlineStr">
        <is>
          <t>https://timeandspace.org/movies/late-fame/</t>
        </is>
      </c>
      <c r="L3736" s="21" t="inlineStr">
        <is>
          <t>🎬</t>
        </is>
      </c>
      <c r="M3736" s="22" t="n"/>
      <c r="N3736" s="22" t="n"/>
      <c r="O3736" s="21" t="inlineStr">
        <is>
          <t>Added 2026-09-06 from Laurie events export (events__49_.xlsx).</t>
        </is>
      </c>
      <c r="R3736" s="21" t="n"/>
      <c r="AA3736" s="21" t="inlineStr">
        <is>
          <t>Yes</t>
        </is>
      </c>
      <c r="AB3736" s="0" t="inlineStr">
        <is>
          <t>Time &amp; Space Limited</t>
        </is>
      </c>
      <c r="AC3736" s="0" t="n"/>
      <c r="AD3736" s="0" t="inlineStr">
        <is>
          <t>No</t>
        </is>
      </c>
    </row>
    <row r="3737">
      <c r="A3737" s="21" t="n"/>
      <c r="B3737" s="22" t="inlineStr">
        <is>
          <t>Filipiñana</t>
        </is>
      </c>
      <c r="C3737" s="22" t="inlineStr">
        <is>
          <t>Time &amp; Space Limited</t>
        </is>
      </c>
      <c r="D3737" s="22" t="inlineStr">
        <is>
          <t>434 Columbia Street, Hudson, NY 12534</t>
        </is>
      </c>
      <c r="E3737" s="22" t="n">
        <v>42.25098879999999</v>
      </c>
      <c r="F3737" s="22" t="n">
        <v>-73.7863723</v>
      </c>
      <c r="G3737" s="22" t="inlineStr">
        <is>
          <t>Rafael Manuel</t>
        </is>
      </c>
      <c r="H3737" s="24" t="n">
        <v>46276</v>
      </c>
      <c r="I3737" s="24" t="n">
        <v>46279</v>
      </c>
      <c r="J3737" s="27" t="n"/>
      <c r="K3737" s="384" t="inlineStr">
        <is>
          <t>https://timeandspace.org/movies/filipinana/</t>
        </is>
      </c>
      <c r="L3737" s="21" t="inlineStr">
        <is>
          <t>🎬</t>
        </is>
      </c>
      <c r="M3737" s="22" t="n"/>
      <c r="N3737" s="22" t="n"/>
      <c r="O3737" s="21" t="inlineStr">
        <is>
          <t>Added 2026-09-06 from Laurie events export (events__49_.xlsx).</t>
        </is>
      </c>
      <c r="R3737" s="21" t="n"/>
      <c r="AA3737" s="21" t="inlineStr">
        <is>
          <t>Yes</t>
        </is>
      </c>
      <c r="AB3737" s="0" t="inlineStr">
        <is>
          <t>Time &amp; Space Limited</t>
        </is>
      </c>
      <c r="AC3737" s="0" t="n"/>
      <c r="AD3737" s="0" t="inlineStr">
        <is>
          <t>No</t>
        </is>
      </c>
    </row>
    <row r="3738">
      <c r="A3738" s="21" t="n"/>
      <c r="B3738" s="22" t="inlineStr">
        <is>
          <t>Hanging by a Wire</t>
        </is>
      </c>
      <c r="C3738" s="22" t="inlineStr">
        <is>
          <t>Time &amp; Space Limited</t>
        </is>
      </c>
      <c r="D3738" s="22" t="inlineStr">
        <is>
          <t>434 Columbia Street, Hudson, NY 12534</t>
        </is>
      </c>
      <c r="E3738" s="22" t="n">
        <v>42.25098879999999</v>
      </c>
      <c r="F3738" s="22" t="n">
        <v>-73.7863723</v>
      </c>
      <c r="G3738" s="22" t="inlineStr">
        <is>
          <t>Mohammed Ali Naqvi</t>
        </is>
      </c>
      <c r="H3738" s="24" t="n">
        <v>46278</v>
      </c>
      <c r="I3738" s="24" t="n">
        <v>46279</v>
      </c>
      <c r="J3738" s="27" t="n"/>
      <c r="K3738" s="384" t="inlineStr">
        <is>
          <t>https://timeandspace.org/movies/hanging-by-a-wire/</t>
        </is>
      </c>
      <c r="L3738" s="21" t="inlineStr">
        <is>
          <t>🎬</t>
        </is>
      </c>
      <c r="M3738" s="22" t="n"/>
      <c r="N3738" s="22" t="n"/>
      <c r="O3738" s="21" t="inlineStr">
        <is>
          <t>Added 2026-09-06 from Laurie events export (events__49_.xlsx).</t>
        </is>
      </c>
      <c r="R3738" s="21" t="n"/>
      <c r="AA3738" s="21" t="inlineStr">
        <is>
          <t>Yes</t>
        </is>
      </c>
      <c r="AB3738" s="0" t="inlineStr">
        <is>
          <t>Time &amp; Space Limited</t>
        </is>
      </c>
      <c r="AC3738" s="0" t="n"/>
      <c r="AD3738" s="0" t="inlineStr">
        <is>
          <t>No</t>
        </is>
      </c>
    </row>
    <row r="3739">
      <c r="A3739" s="21" t="n"/>
      <c r="B3739" s="22" t="inlineStr">
        <is>
          <t>How to Divorce During the War</t>
        </is>
      </c>
      <c r="C3739" s="22" t="inlineStr">
        <is>
          <t>Time &amp; Space Limited</t>
        </is>
      </c>
      <c r="D3739" s="22" t="inlineStr">
        <is>
          <t>434 Columbia Street, Hudson, NY 12534</t>
        </is>
      </c>
      <c r="E3739" s="22" t="n">
        <v>42.25098879999999</v>
      </c>
      <c r="F3739" s="22" t="n">
        <v>-73.7863723</v>
      </c>
      <c r="G3739" s="22" t="inlineStr">
        <is>
          <t>Andrius Blazevicius</t>
        </is>
      </c>
      <c r="H3739" s="24" t="n">
        <v>46279</v>
      </c>
      <c r="I3739" s="24" t="n"/>
      <c r="J3739" s="27" t="n"/>
      <c r="K3739" s="384" t="inlineStr">
        <is>
          <t>https://timeandspace.org/movies/how-to-divorce-during-the-war/</t>
        </is>
      </c>
      <c r="L3739" s="21" t="inlineStr">
        <is>
          <t>🎬</t>
        </is>
      </c>
      <c r="M3739" s="22" t="n"/>
      <c r="N3739" s="22" t="n"/>
      <c r="O3739" s="21" t="inlineStr">
        <is>
          <t>Added 2026-09-06 from Laurie events export (events__49_.xlsx).</t>
        </is>
      </c>
      <c r="R3739" s="21" t="n"/>
      <c r="AA3739" s="21" t="inlineStr">
        <is>
          <t>Yes</t>
        </is>
      </c>
      <c r="AB3739" s="0" t="inlineStr">
        <is>
          <t>Time &amp; Space Limited</t>
        </is>
      </c>
      <c r="AC3739" s="0" t="n"/>
      <c r="AD3739" s="0" t="inlineStr">
        <is>
          <t>No</t>
        </is>
      </c>
    </row>
    <row r="3740">
      <c r="A3740" s="21" t="n"/>
      <c r="B3740" s="22" t="inlineStr">
        <is>
          <t>Learn How to Create Dry-Laid Stone Walls</t>
        </is>
      </c>
      <c r="C3740" s="22" t="inlineStr">
        <is>
          <t>Adirondack Folk School</t>
        </is>
      </c>
      <c r="D3740" s="22" t="inlineStr">
        <is>
          <t>51 Main St., Lake Luzerne, NY, 12846, United States</t>
        </is>
      </c>
      <c r="E3740" s="22" t="n">
        <v>43.320395</v>
      </c>
      <c r="F3740" s="22" t="n">
        <v>-73.8416536</v>
      </c>
      <c r="G3740"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0" s="24" t="n">
        <v>46275</v>
      </c>
      <c r="I3740" s="24" t="n"/>
      <c r="J3740" s="27" t="inlineStr">
        <is>
          <t>9:00 AM – 3:00 PM</t>
        </is>
      </c>
      <c r="K3740" s="384" t="inlineStr">
        <is>
          <t>https://adirondackfolkschool.org/event/learn-how-to-create-dry-laid-stone-walls-9/</t>
        </is>
      </c>
      <c r="L3740" s="21" t="inlineStr">
        <is>
          <t>🧰</t>
        </is>
      </c>
      <c r="M3740" s="22" t="n"/>
      <c r="N3740" s="22" t="n"/>
      <c r="O3740" s="21" t="inlineStr">
        <is>
          <t>Added 2026-09-06 from Laurie events export (events__49_.xlsx).</t>
        </is>
      </c>
      <c r="R3740" s="21" t="n"/>
      <c r="AA3740" s="21" t="inlineStr">
        <is>
          <t>Yes</t>
        </is>
      </c>
      <c r="AB3740" s="0" t="inlineStr">
        <is>
          <t>Adirondack Folk School</t>
        </is>
      </c>
      <c r="AC3740" s="0" t="n"/>
    </row>
    <row r="3741">
      <c r="A3741" s="21" t="n"/>
      <c r="B3741" s="22" t="inlineStr">
        <is>
          <t>Chair Caning</t>
        </is>
      </c>
      <c r="C3741" s="22" t="inlineStr">
        <is>
          <t>Adirondack Folk School</t>
        </is>
      </c>
      <c r="D3741" s="22" t="inlineStr">
        <is>
          <t>51 Main St., Lake Luzerne, NY, 12846, United States</t>
        </is>
      </c>
      <c r="E3741" s="22" t="n">
        <v>43.320395</v>
      </c>
      <c r="F3741" s="22" t="n">
        <v>-73.8416536</v>
      </c>
      <c r="G3741"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1" s="24" t="n">
        <v>46275</v>
      </c>
      <c r="I3741" s="24" t="n"/>
      <c r="J3741" s="27" t="inlineStr">
        <is>
          <t>9:00 AM – 4:00 PM</t>
        </is>
      </c>
      <c r="K3741" s="384" t="inlineStr">
        <is>
          <t>https://adirondackfolkschool.org/event/chair-caning-10/</t>
        </is>
      </c>
      <c r="L3741" s="21" t="inlineStr">
        <is>
          <t>🧰</t>
        </is>
      </c>
      <c r="M3741" s="22" t="n"/>
      <c r="N3741" s="22" t="n"/>
      <c r="O3741" s="21" t="inlineStr">
        <is>
          <t>Added 2026-09-06 from Laurie events export (events__49_.xlsx).</t>
        </is>
      </c>
      <c r="R3741" s="21" t="n"/>
      <c r="AA3741" s="21" t="inlineStr">
        <is>
          <t>Yes</t>
        </is>
      </c>
      <c r="AB3741" s="0" t="inlineStr">
        <is>
          <t>Adirondack Folk School</t>
        </is>
      </c>
      <c r="AC3741" s="0" t="n"/>
    </row>
    <row r="3742">
      <c r="A3742" s="21" t="n"/>
      <c r="B3742" s="22" t="inlineStr">
        <is>
          <t>Learn How to Create Dry-Laid Stone Walls</t>
        </is>
      </c>
      <c r="C3742" s="22" t="inlineStr">
        <is>
          <t>Adirondack Folk School</t>
        </is>
      </c>
      <c r="D3742" s="22" t="inlineStr">
        <is>
          <t>51 Main St., Lake Luzerne, NY, 12846, United States</t>
        </is>
      </c>
      <c r="E3742" s="22" t="n">
        <v>43.320395</v>
      </c>
      <c r="F3742" s="22" t="n">
        <v>-73.8416536</v>
      </c>
      <c r="G3742" s="22" t="inlineStr">
        <is>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is>
      </c>
      <c r="H3742" s="24" t="n">
        <v>46276</v>
      </c>
      <c r="I3742" s="24" t="n"/>
      <c r="J3742" s="27" t="inlineStr">
        <is>
          <t>9:00 AM – 3:00 PM</t>
        </is>
      </c>
      <c r="K3742" s="384" t="inlineStr">
        <is>
          <t>https://adirondackfolkschool.org/event/learn-how-to-create-dry-laid-stone-walls-10/</t>
        </is>
      </c>
      <c r="L3742" s="21" t="inlineStr">
        <is>
          <t>🧰</t>
        </is>
      </c>
      <c r="M3742" s="22" t="n"/>
      <c r="N3742" s="22" t="n"/>
      <c r="O3742" s="21" t="inlineStr">
        <is>
          <t>Added 2026-09-06 from Laurie events export (events__49_.xlsx).</t>
        </is>
      </c>
      <c r="R3742" s="21" t="n"/>
      <c r="AA3742" s="21" t="inlineStr">
        <is>
          <t>Yes</t>
        </is>
      </c>
      <c r="AB3742" s="0" t="inlineStr">
        <is>
          <t>Adirondack Folk School</t>
        </is>
      </c>
      <c r="AC3742" s="0" t="n"/>
    </row>
    <row r="3743">
      <c r="A3743" s="21" t="n"/>
      <c r="B3743" s="22" t="inlineStr">
        <is>
          <t>Chair Caning</t>
        </is>
      </c>
      <c r="C3743" s="22" t="inlineStr">
        <is>
          <t>Adirondack Folk School</t>
        </is>
      </c>
      <c r="D3743" s="22" t="inlineStr">
        <is>
          <t>51 Main St., Lake Luzerne, NY, 12846, United States</t>
        </is>
      </c>
      <c r="E3743" s="22" t="n">
        <v>43.320395</v>
      </c>
      <c r="F3743" s="22" t="n">
        <v>-73.8416536</v>
      </c>
      <c r="G3743"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3" s="24" t="n">
        <v>46276</v>
      </c>
      <c r="I3743" s="24" t="n"/>
      <c r="J3743" s="27" t="inlineStr">
        <is>
          <t>9:00 AM – 4:00 PM</t>
        </is>
      </c>
      <c r="K3743" s="384" t="inlineStr">
        <is>
          <t>https://adirondackfolkschool.org/event/chair-caning-11/</t>
        </is>
      </c>
      <c r="L3743" s="21" t="inlineStr">
        <is>
          <t>🧰</t>
        </is>
      </c>
      <c r="M3743" s="22" t="n"/>
      <c r="N3743" s="22" t="n"/>
      <c r="O3743" s="21" t="inlineStr">
        <is>
          <t>Added 2026-09-06 from Laurie events export (events__49_.xlsx).</t>
        </is>
      </c>
      <c r="R3743" s="21" t="n"/>
      <c r="AA3743" s="21" t="inlineStr">
        <is>
          <t>Yes</t>
        </is>
      </c>
      <c r="AB3743" s="0" t="inlineStr">
        <is>
          <t>Adirondack Folk School</t>
        </is>
      </c>
      <c r="AC3743" s="0" t="n"/>
    </row>
    <row r="3744">
      <c r="A3744" s="21" t="n"/>
      <c r="B3744" s="22" t="inlineStr">
        <is>
          <t>Chair Caning</t>
        </is>
      </c>
      <c r="C3744" s="22" t="inlineStr">
        <is>
          <t>Adirondack Folk School</t>
        </is>
      </c>
      <c r="D3744" s="22" t="inlineStr">
        <is>
          <t>51 Main St., Lake Luzerne, NY, 12846, United States</t>
        </is>
      </c>
      <c r="E3744" s="22" t="n">
        <v>43.320395</v>
      </c>
      <c r="F3744" s="22" t="n">
        <v>-73.8416536</v>
      </c>
      <c r="G3744" s="22" t="inlineStr">
        <is>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is>
      </c>
      <c r="H3744" s="24" t="n">
        <v>46277</v>
      </c>
      <c r="I3744" s="24" t="n"/>
      <c r="J3744" s="27" t="inlineStr">
        <is>
          <t>9:00 AM – 4:00 PM</t>
        </is>
      </c>
      <c r="K3744" s="384" t="inlineStr">
        <is>
          <t>https://adirondackfolkschool.org/event/chair-caning-12/</t>
        </is>
      </c>
      <c r="L3744" s="21" t="inlineStr">
        <is>
          <t>🧰</t>
        </is>
      </c>
      <c r="M3744" s="22" t="n"/>
      <c r="N3744" s="22" t="n"/>
      <c r="O3744" s="21" t="inlineStr">
        <is>
          <t>Added 2026-09-06 from Laurie events export (events__49_.xlsx).</t>
        </is>
      </c>
      <c r="R3744" s="21" t="n"/>
      <c r="AA3744" s="21" t="inlineStr">
        <is>
          <t>Yes</t>
        </is>
      </c>
      <c r="AB3744" s="0" t="inlineStr">
        <is>
          <t>Adirondack Folk School</t>
        </is>
      </c>
      <c r="AC3744" s="0" t="n"/>
    </row>
    <row r="3745">
      <c r="A3745" s="21" t="n"/>
      <c r="B3745" s="22" t="inlineStr">
        <is>
          <t>Woodturned Lidded Boxes</t>
        </is>
      </c>
      <c r="C3745" s="22" t="inlineStr">
        <is>
          <t>Adirondack Folk School</t>
        </is>
      </c>
      <c r="D3745" s="22" t="inlineStr">
        <is>
          <t>51 Main St., Lake Luzerne, NY, 12846, United States</t>
        </is>
      </c>
      <c r="E3745" s="22" t="n">
        <v>43.320395</v>
      </c>
      <c r="F3745" s="22" t="n">
        <v>-73.8416536</v>
      </c>
      <c r="G3745" s="22" t="inlineStr">
        <is>
          <t>In this class, students will learn to turn a cylindrical box and then turn a lid for the box, all from the same piece of wood. Students will learn tricks to making a good lid and will leave the class with a nice box for all sorts of collections!</t>
        </is>
      </c>
      <c r="H3745" s="24" t="n">
        <v>46277</v>
      </c>
      <c r="I3745" s="24" t="n"/>
      <c r="J3745" s="27" t="inlineStr">
        <is>
          <t>9:00 AM – 4:00 PM</t>
        </is>
      </c>
      <c r="K3745" s="384" t="inlineStr">
        <is>
          <t>https://adirondackfolkschool.org/event/woodturned-lidded-boxes-7/</t>
        </is>
      </c>
      <c r="L3745" s="21" t="n"/>
      <c r="M3745" s="22" t="n"/>
      <c r="N3745" s="22" t="n"/>
      <c r="O3745" s="21" t="inlineStr">
        <is>
          <t>Added 2026-09-06 from Laurie events export (events__49_.xlsx).</t>
        </is>
      </c>
      <c r="R3745" s="21" t="n"/>
      <c r="AA3745" s="21" t="inlineStr">
        <is>
          <t>Yes</t>
        </is>
      </c>
      <c r="AB3745" s="0" t="inlineStr">
        <is>
          <t>Adirondack Folk School</t>
        </is>
      </c>
      <c r="AC3745" s="0" t="n"/>
    </row>
    <row r="3746">
      <c r="A3746" s="21" t="n"/>
      <c r="B3746" s="22" t="inlineStr">
        <is>
          <t>Ceramic Wind Chimes and Ornaments</t>
        </is>
      </c>
      <c r="C3746" s="22" t="inlineStr">
        <is>
          <t>Adirondack Folk School</t>
        </is>
      </c>
      <c r="D3746" s="22" t="inlineStr">
        <is>
          <t>51 Main St., Lake Luzerne, NY, 12846, United States</t>
        </is>
      </c>
      <c r="E3746" s="22" t="n">
        <v>43.320395</v>
      </c>
      <c r="F3746" s="22" t="n">
        <v>-73.8416536</v>
      </c>
      <c r="G3746" s="22" t="inlineStr">
        <is>
          <t>In this class we will create a decorative arrangement of small pieces or wind bells of ceramic to be suspended from a frame or used as ornaments. Students will use basic handbuilding techniques to create their pieces. After a drying period of three weeks, on the second day students will learn how to decorate and glaze their piece. Dress to mess. This class is suited for students ages 8 – 14 w/a parent, and 15 and up on their own. Supplies include clay, tool sharing, glazing and firing. Forms made will have a drying period before firing, and then glazing. Students will need to return to pick up finished pieces or make shipping arrangements with AFS.</t>
        </is>
      </c>
      <c r="H3746" s="24" t="n">
        <v>46278</v>
      </c>
      <c r="I3746" s="24" t="n"/>
      <c r="J3746" s="27" t="inlineStr">
        <is>
          <t>9:00 AM – 12:00 PM</t>
        </is>
      </c>
      <c r="K3746" s="384" t="inlineStr">
        <is>
          <t>https://adirondackfolkschool.org/event/ceramic-wind-chimes-and-ornaments/</t>
        </is>
      </c>
      <c r="L3746" s="21" t="n"/>
      <c r="M3746" s="22" t="n"/>
      <c r="N3746" s="22" t="n"/>
      <c r="O3746" s="21" t="inlineStr">
        <is>
          <t>Added 2026-09-06 from Laurie events export (events__49_.xlsx).</t>
        </is>
      </c>
      <c r="R3746" s="21" t="n"/>
      <c r="AA3746" s="21" t="inlineStr">
        <is>
          <t>Yes</t>
        </is>
      </c>
      <c r="AB3746" s="0" t="inlineStr">
        <is>
          <t>Adirondack Folk School</t>
        </is>
      </c>
      <c r="AC3746" s="0" t="n"/>
    </row>
    <row r="3747">
      <c r="A3747" s="21" t="n"/>
      <c r="B3747" s="22" t="inlineStr">
        <is>
          <t>Copper Bowl</t>
        </is>
      </c>
      <c r="C3747" s="22" t="inlineStr">
        <is>
          <t>Adirondack Folk School</t>
        </is>
      </c>
      <c r="D3747" s="22" t="inlineStr">
        <is>
          <t>51 Main St., Lake Luzerne, NY, 12846, United States</t>
        </is>
      </c>
      <c r="E3747" s="22" t="n">
        <v>43.320395</v>
      </c>
      <c r="F3747" s="22" t="n">
        <v>-73.8416536</v>
      </c>
      <c r="G3747" s="22" t="inlineStr">
        <is>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is>
      </c>
      <c r="H3747" s="24" t="n">
        <v>46278</v>
      </c>
      <c r="I3747" s="24" t="n"/>
      <c r="J3747" s="27" t="inlineStr">
        <is>
          <t>9:00 AM – 4:00 PM</t>
        </is>
      </c>
      <c r="K3747" s="384" t="inlineStr">
        <is>
          <t>https://adirondackfolkschool.org/event/copper-bowl-16/</t>
        </is>
      </c>
      <c r="L3747" s="21" t="n"/>
      <c r="M3747" s="22" t="n"/>
      <c r="N3747" s="22" t="n"/>
      <c r="O3747" s="21" t="inlineStr">
        <is>
          <t>Added 2026-09-06 from Laurie events export (events__49_.xlsx).</t>
        </is>
      </c>
      <c r="R3747" s="21" t="n"/>
      <c r="AA3747" s="21" t="inlineStr">
        <is>
          <t>Yes</t>
        </is>
      </c>
      <c r="AB3747" s="0" t="inlineStr">
        <is>
          <t>Adirondack Folk School</t>
        </is>
      </c>
      <c r="AC3747" s="0" t="n"/>
    </row>
    <row r="3748">
      <c r="A3748" s="21" t="n"/>
      <c r="B3748" s="22" t="inlineStr">
        <is>
          <t>Bloomy Rind Soft Cheeses</t>
        </is>
      </c>
      <c r="C3748" s="22" t="inlineStr">
        <is>
          <t>Adirondack Folk School</t>
        </is>
      </c>
      <c r="D3748" s="22" t="inlineStr">
        <is>
          <t>51 Main St., Lake Luzerne, NY, 12846, United States</t>
        </is>
      </c>
      <c r="E3748" s="22" t="n">
        <v>43.320395</v>
      </c>
      <c r="F3748" s="22" t="n">
        <v>-73.8416536</v>
      </c>
      <c r="G3748" s="22" t="inlineStr">
        <is>
          <t>Taught by Sheila Flanagan and Sal Speight, both internationally awarded cheesemakers, known for creative semi-aged cheeses, this course will focus on all the simplest aspects of cheesemaking and the vast variety of cheeses that can be made based on different cultures, rennets, additives and mechanical processing methods. Students will learn how to make bloomy rind cheeses, age, and inoculate them and how to add variations to their cheese. Please note: Students will check in at the Folk School, 51 Main Street, Lake Luzerne, NY. They will then travel to Nettle Meadow’s Plant/Tasting Room 1256 Lake Ave., Lake Luzerne, NY for the duration of the class.</t>
        </is>
      </c>
      <c r="H3748" s="24" t="n">
        <v>46278</v>
      </c>
      <c r="I3748" s="24" t="n"/>
      <c r="J3748" s="27" t="inlineStr">
        <is>
          <t>10:00 AM – 2:00 PM</t>
        </is>
      </c>
      <c r="K3748" s="384" t="inlineStr">
        <is>
          <t>https://adirondackfolkschool.org/event/bloomy-rind-soft-cheeses-4/</t>
        </is>
      </c>
      <c r="L3748" s="21" t="n"/>
      <c r="M3748" s="22" t="n"/>
      <c r="N3748" s="22" t="n"/>
      <c r="O3748" s="21" t="inlineStr">
        <is>
          <t>Added 2026-09-06 from Laurie events export (events__49_.xlsx).</t>
        </is>
      </c>
      <c r="R3748" s="21" t="n"/>
      <c r="AA3748" s="21" t="inlineStr">
        <is>
          <t>Yes</t>
        </is>
      </c>
      <c r="AB3748" s="0" t="inlineStr">
        <is>
          <t>Adirondack Folk School</t>
        </is>
      </c>
      <c r="AC3748" s="0" t="n"/>
    </row>
    <row r="3749">
      <c r="A3749" s="21" t="n"/>
      <c r="B3749" s="22" t="inlineStr">
        <is>
          <t>Rugs from Rags</t>
        </is>
      </c>
      <c r="C3749" s="22" t="inlineStr">
        <is>
          <t>Adirondack Folk School</t>
        </is>
      </c>
      <c r="D3749" s="22" t="inlineStr">
        <is>
          <t>NY</t>
        </is>
      </c>
      <c r="E3749" s="22" t="n"/>
      <c r="F3749" s="22" t="n"/>
      <c r="G3749" s="22" t="inlineStr">
        <is>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is>
      </c>
      <c r="H3749" s="24" t="n">
        <v>46278</v>
      </c>
      <c r="I3749" s="24" t="n"/>
      <c r="J3749" s="27" t="inlineStr">
        <is>
          <t>12:00 PM – 4:00 PM</t>
        </is>
      </c>
      <c r="K3749" s="384" t="inlineStr">
        <is>
          <t>https://adirondackfolkschool.org/event/rugs-from-rags-35/</t>
        </is>
      </c>
      <c r="L3749" s="21" t="inlineStr">
        <is>
          <t>♻️</t>
        </is>
      </c>
      <c r="M3749" s="22" t="n"/>
      <c r="N3749" s="22" t="n"/>
      <c r="O3749" s="21" t="inlineStr">
        <is>
          <t>Added 2026-09-06 from Laurie events export (events__49_.xlsx).</t>
        </is>
      </c>
      <c r="R3749" s="21" t="n"/>
      <c r="AA3749" s="21" t="inlineStr">
        <is>
          <t>Yes</t>
        </is>
      </c>
      <c r="AB3749" s="0" t="inlineStr">
        <is>
          <t>Adirondack Folk School</t>
        </is>
      </c>
      <c r="AC3749" s="0" t="n"/>
    </row>
    <row r="3750">
      <c r="A3750" s="21" t="n"/>
      <c r="B3750" s="22" t="inlineStr">
        <is>
          <t>Milk Soaps</t>
        </is>
      </c>
      <c r="C3750" s="22" t="inlineStr">
        <is>
          <t>Adirondack Folk School</t>
        </is>
      </c>
      <c r="D3750" s="22" t="inlineStr">
        <is>
          <t>51 Main St., Lake Luzerne, NY, 12846, United States</t>
        </is>
      </c>
      <c r="E3750" s="22" t="n">
        <v>43.320395</v>
      </c>
      <c r="F3750" s="22" t="n">
        <v>-73.8416536</v>
      </c>
      <c r="G3750" s="22" t="inlineStr">
        <is>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is>
      </c>
      <c r="H3750" s="24" t="n">
        <v>46278</v>
      </c>
      <c r="I3750" s="24" t="n"/>
      <c r="J3750" s="27" t="inlineStr">
        <is>
          <t>1:00 PM – 4:30 PM</t>
        </is>
      </c>
      <c r="K3750" s="384" t="inlineStr">
        <is>
          <t>https://adirondackfolkschool.org/event/milk-soaps-4/</t>
        </is>
      </c>
      <c r="L3750" s="21" t="inlineStr">
        <is>
          <t>🐐</t>
        </is>
      </c>
      <c r="M3750" s="22" t="n"/>
      <c r="N3750" s="22" t="n"/>
      <c r="O3750" s="21" t="inlineStr">
        <is>
          <t>Added 2026-09-06 from Laurie events export (events__49_.xlsx).</t>
        </is>
      </c>
      <c r="R3750" s="21" t="n"/>
      <c r="AA3750" s="21" t="inlineStr">
        <is>
          <t>Yes</t>
        </is>
      </c>
      <c r="AB3750" s="0" t="inlineStr">
        <is>
          <t>Adirondack Folk School</t>
        </is>
      </c>
      <c r="AC3750" s="0" t="n"/>
    </row>
    <row r="3751">
      <c r="A3751" s="21" t="n"/>
      <c r="B3751" s="22" t="inlineStr">
        <is>
          <t>Build a Wee Lassie Canoe</t>
        </is>
      </c>
      <c r="C3751" s="22" t="inlineStr">
        <is>
          <t>Adirondack Folk School</t>
        </is>
      </c>
      <c r="D3751" s="22" t="inlineStr">
        <is>
          <t>NY</t>
        </is>
      </c>
      <c r="E3751" s="22" t="n"/>
      <c r="F3751" s="22" t="n"/>
      <c r="G3751"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1" s="24" t="n">
        <v>46279</v>
      </c>
      <c r="I3751" s="24" t="n"/>
      <c r="J3751" s="27" t="inlineStr">
        <is>
          <t>8:30 AM – 5:30 PM</t>
        </is>
      </c>
      <c r="K3751" s="384" t="inlineStr">
        <is>
          <t>https://adirondackfolkschool.org/event/build-a-wee-lassie-canoe-166/</t>
        </is>
      </c>
      <c r="L3751" s="21" t="inlineStr">
        <is>
          <t>🛶</t>
        </is>
      </c>
      <c r="M3751" s="22" t="n"/>
      <c r="N3751" s="22" t="n"/>
      <c r="O3751" s="21" t="inlineStr">
        <is>
          <t>Added 2026-09-06 from Laurie events export (events__49_.xlsx).</t>
        </is>
      </c>
      <c r="R3751" s="21" t="n"/>
      <c r="AA3751" s="21" t="inlineStr">
        <is>
          <t>Yes</t>
        </is>
      </c>
      <c r="AB3751" s="0" t="inlineStr">
        <is>
          <t>Adirondack Folk School</t>
        </is>
      </c>
      <c r="AC3751" s="0" t="n"/>
    </row>
    <row r="3752">
      <c r="A3752" s="21" t="n"/>
      <c r="B3752" s="22" t="inlineStr">
        <is>
          <t>Rug Hooking with Yarn</t>
        </is>
      </c>
      <c r="C3752" s="22" t="inlineStr">
        <is>
          <t>Adirondack Folk School</t>
        </is>
      </c>
      <c r="D3752" s="22" t="inlineStr">
        <is>
          <t>51 Main St., Lake Luzerne, NY, 12846, United States</t>
        </is>
      </c>
      <c r="E3752" s="22" t="n">
        <v>43.320395</v>
      </c>
      <c r="F3752" s="22" t="n">
        <v>-73.8416536</v>
      </c>
      <c r="G3752" s="22" t="inlineStr">
        <is>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is>
      </c>
      <c r="H3752" s="24" t="n">
        <v>46279</v>
      </c>
      <c r="I3752" s="24" t="n"/>
      <c r="J3752" s="27" t="inlineStr">
        <is>
          <t>9:00 AM – 5:00 PM</t>
        </is>
      </c>
      <c r="K3752" s="384" t="inlineStr">
        <is>
          <t>https://adirondackfolkschool.org/event/rug-hooking-with-yarn/</t>
        </is>
      </c>
      <c r="L3752" s="21" t="n"/>
      <c r="M3752" s="22" t="n"/>
      <c r="N3752" s="22" t="n"/>
      <c r="O3752" s="21" t="inlineStr">
        <is>
          <t>Added 2026-09-06 from Laurie events export (events__49_.xlsx).</t>
        </is>
      </c>
      <c r="R3752" s="21" t="n"/>
      <c r="AA3752" s="21" t="inlineStr">
        <is>
          <t>Yes</t>
        </is>
      </c>
      <c r="AB3752" s="0" t="inlineStr">
        <is>
          <t>Adirondack Folk School</t>
        </is>
      </c>
      <c r="AC3752" s="0" t="n"/>
    </row>
    <row r="3753">
      <c r="A3753" s="21" t="n"/>
      <c r="B3753" s="22" t="inlineStr">
        <is>
          <t>Build a Wee Lassie Canoe</t>
        </is>
      </c>
      <c r="C3753" s="22" t="inlineStr">
        <is>
          <t>Adirondack Folk School</t>
        </is>
      </c>
      <c r="D3753" s="22" t="inlineStr">
        <is>
          <t>NY</t>
        </is>
      </c>
      <c r="E3753" s="22" t="n"/>
      <c r="F3753" s="22" t="n"/>
      <c r="G375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3" s="24" t="n">
        <v>46280</v>
      </c>
      <c r="I3753" s="24" t="n"/>
      <c r="J3753" s="27" t="inlineStr">
        <is>
          <t>8:30 AM – 5:30 PM</t>
        </is>
      </c>
      <c r="K3753" s="384" t="inlineStr">
        <is>
          <t>https://adirondackfolkschool.org/event/build-a-wee-lassie-canoe-167/</t>
        </is>
      </c>
      <c r="L3753" s="21" t="inlineStr">
        <is>
          <t>🛶</t>
        </is>
      </c>
      <c r="M3753" s="22" t="n"/>
      <c r="N3753" s="22" t="n"/>
      <c r="O3753" s="21" t="inlineStr">
        <is>
          <t>Added 2026-09-06 from Laurie events export (events__49_.xlsx).</t>
        </is>
      </c>
      <c r="R3753" s="21" t="n"/>
      <c r="AA3753" s="21" t="inlineStr">
        <is>
          <t>Yes</t>
        </is>
      </c>
      <c r="AB3753" s="0" t="inlineStr">
        <is>
          <t>Adirondack Folk School</t>
        </is>
      </c>
      <c r="AC3753" s="0" t="n"/>
    </row>
    <row r="3754">
      <c r="A3754" s="21" t="n"/>
      <c r="B3754" s="22" t="inlineStr">
        <is>
          <t>Build a Wee Lassie Canoe</t>
        </is>
      </c>
      <c r="C3754" s="22" t="inlineStr">
        <is>
          <t>Adirondack Folk School</t>
        </is>
      </c>
      <c r="D3754" s="22" t="inlineStr">
        <is>
          <t>NY</t>
        </is>
      </c>
      <c r="E3754" s="22" t="n"/>
      <c r="F3754" s="22" t="n"/>
      <c r="G3754"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4" s="24" t="n">
        <v>46281</v>
      </c>
      <c r="I3754" s="24" t="n"/>
      <c r="J3754" s="27" t="inlineStr">
        <is>
          <t>8:30 AM – 5:30 PM</t>
        </is>
      </c>
      <c r="K3754" s="384" t="inlineStr">
        <is>
          <t>https://adirondackfolkschool.org/event/build-a-wee-lassie-canoe-168/</t>
        </is>
      </c>
      <c r="L3754" s="21" t="inlineStr">
        <is>
          <t>🛶</t>
        </is>
      </c>
      <c r="M3754" s="22" t="n"/>
      <c r="N3754" s="22" t="n"/>
      <c r="O3754" s="21" t="inlineStr">
        <is>
          <t>Added 2026-09-06 from Laurie events export (events__49_.xlsx).</t>
        </is>
      </c>
      <c r="R3754" s="21" t="n"/>
      <c r="AA3754" s="21" t="inlineStr">
        <is>
          <t>Yes</t>
        </is>
      </c>
      <c r="AB3754" s="0" t="inlineStr">
        <is>
          <t>Adirondack Folk School</t>
        </is>
      </c>
      <c r="AC3754" s="0" t="n"/>
    </row>
    <row r="3755">
      <c r="A3755" s="21" t="n"/>
      <c r="B3755" s="22" t="inlineStr">
        <is>
          <t>Open Forge Night</t>
        </is>
      </c>
      <c r="C3755" s="22" t="inlineStr">
        <is>
          <t>Adirondack Folk School</t>
        </is>
      </c>
      <c r="D3755" s="22" t="inlineStr">
        <is>
          <t>51 Main St., Lake Luzerne, NY, 12846, United States</t>
        </is>
      </c>
      <c r="E3755" s="22" t="n">
        <v>43.320395</v>
      </c>
      <c r="F3755" s="22" t="n">
        <v>-73.8416536</v>
      </c>
      <c r="G3755" s="22" t="inlineStr">
        <is>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is>
      </c>
      <c r="H3755" s="24" t="n">
        <v>46281</v>
      </c>
      <c r="I3755" s="24" t="n"/>
      <c r="J3755" s="27" t="inlineStr">
        <is>
          <t>6:00 PM – 8:30 PM</t>
        </is>
      </c>
      <c r="K3755" s="384" t="inlineStr">
        <is>
          <t>https://adirondackfolkschool.org/event/open-forge-night-49/</t>
        </is>
      </c>
      <c r="L3755" s="21" t="n"/>
      <c r="M3755" s="22" t="n"/>
      <c r="N3755" s="22" t="n"/>
      <c r="O3755" s="21" t="inlineStr">
        <is>
          <t>Added 2026-09-06 from Laurie events export (events__49_.xlsx).</t>
        </is>
      </c>
      <c r="R3755" s="21" t="n"/>
      <c r="AA3755" s="21" t="inlineStr">
        <is>
          <t>Yes</t>
        </is>
      </c>
      <c r="AB3755" s="0" t="inlineStr">
        <is>
          <t>Adirondack Folk School</t>
        </is>
      </c>
      <c r="AC3755" s="0" t="n"/>
    </row>
    <row r="3756">
      <c r="A3756" s="21" t="n"/>
      <c r="B3756" s="22" t="inlineStr">
        <is>
          <t>Build a Wee Lassie Canoe</t>
        </is>
      </c>
      <c r="C3756" s="22" t="inlineStr">
        <is>
          <t>Adirondack Folk School</t>
        </is>
      </c>
      <c r="D3756" s="22" t="inlineStr">
        <is>
          <t>NY</t>
        </is>
      </c>
      <c r="E3756" s="22" t="n"/>
      <c r="F3756" s="22" t="n"/>
      <c r="G3756"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6" s="24" t="n">
        <v>46282</v>
      </c>
      <c r="I3756" s="24" t="n"/>
      <c r="J3756" s="27" t="inlineStr">
        <is>
          <t>8:30 AM – 5:30 PM</t>
        </is>
      </c>
      <c r="K3756" s="384" t="inlineStr">
        <is>
          <t>https://adirondackfolkschool.org/event/build-a-wee-lassie-canoe-169/</t>
        </is>
      </c>
      <c r="L3756" s="21" t="inlineStr">
        <is>
          <t>🛶</t>
        </is>
      </c>
      <c r="M3756" s="22" t="n"/>
      <c r="N3756" s="22" t="n"/>
      <c r="O3756" s="21" t="inlineStr">
        <is>
          <t>Added 2026-09-06 from Laurie events export (events__49_.xlsx).</t>
        </is>
      </c>
      <c r="R3756" s="21" t="n"/>
      <c r="AA3756" s="21" t="inlineStr">
        <is>
          <t>Yes</t>
        </is>
      </c>
      <c r="AB3756" s="0" t="inlineStr">
        <is>
          <t>Adirondack Folk School</t>
        </is>
      </c>
      <c r="AC3756" s="0" t="n"/>
    </row>
    <row r="3757">
      <c r="A3757" s="21" t="n"/>
      <c r="B3757" s="22" t="inlineStr">
        <is>
          <t>Build a Wee Lassie Canoe</t>
        </is>
      </c>
      <c r="C3757" s="22" t="inlineStr">
        <is>
          <t>Adirondack Folk School</t>
        </is>
      </c>
      <c r="D3757" s="22" t="inlineStr">
        <is>
          <t>NY</t>
        </is>
      </c>
      <c r="E3757" s="22" t="n"/>
      <c r="F3757" s="22" t="n"/>
      <c r="G375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7" s="24" t="n">
        <v>46283</v>
      </c>
      <c r="I3757" s="24" t="n"/>
      <c r="J3757" s="27" t="inlineStr">
        <is>
          <t>8:30 AM – 5:30 PM</t>
        </is>
      </c>
      <c r="K3757" s="384" t="inlineStr">
        <is>
          <t>https://adirondackfolkschool.org/event/build-a-wee-lassie-canoe-170/</t>
        </is>
      </c>
      <c r="L3757" s="21" t="inlineStr">
        <is>
          <t>🛶</t>
        </is>
      </c>
      <c r="M3757" s="22" t="n"/>
      <c r="N3757" s="22" t="n"/>
      <c r="O3757" s="21" t="inlineStr">
        <is>
          <t>Added 2026-09-06 from Laurie events export (events__49_.xlsx).</t>
        </is>
      </c>
      <c r="R3757" s="21" t="n"/>
      <c r="AA3757" s="21" t="inlineStr">
        <is>
          <t>Yes</t>
        </is>
      </c>
      <c r="AB3757" s="0" t="inlineStr">
        <is>
          <t>Adirondack Folk School</t>
        </is>
      </c>
      <c r="AC3757" s="0" t="n"/>
    </row>
    <row r="3758">
      <c r="A3758" s="21" t="n"/>
      <c r="B3758" s="22" t="inlineStr">
        <is>
          <t>Traditional Herbal Practice: Wildcrafting-Plants of Fall</t>
        </is>
      </c>
      <c r="C3758" s="22" t="inlineStr">
        <is>
          <t>Adirondack Folk School</t>
        </is>
      </c>
      <c r="D3758" s="22" t="inlineStr">
        <is>
          <t>51 Main St., Lake Luzerne, NY, 12846, United States</t>
        </is>
      </c>
      <c r="E3758" s="22" t="n">
        <v>43.320395</v>
      </c>
      <c r="F3758" s="22" t="n">
        <v>-73.8416536</v>
      </c>
      <c r="G3758" s="22" t="inlineStr">
        <is>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is>
      </c>
      <c r="H3758" s="24" t="n">
        <v>46283</v>
      </c>
      <c r="I3758" s="24" t="n"/>
      <c r="J3758" s="27" t="inlineStr">
        <is>
          <t>1:00 PM – 4:00 PM</t>
        </is>
      </c>
      <c r="K3758" s="384" t="inlineStr">
        <is>
          <t>https://adirondackfolkschool.org/event/traditional-herbal-practice-wildcrafting-plants-of-fall/</t>
        </is>
      </c>
      <c r="L3758" s="21" t="inlineStr">
        <is>
          <t>🍯</t>
        </is>
      </c>
      <c r="M3758" s="22" t="n"/>
      <c r="N3758" s="22" t="n"/>
      <c r="O3758" s="21" t="inlineStr">
        <is>
          <t>Added 2026-09-06 from Laurie events export (events__49_.xlsx).</t>
        </is>
      </c>
      <c r="R3758" s="21" t="n"/>
      <c r="AA3758" s="21" t="inlineStr">
        <is>
          <t>Yes</t>
        </is>
      </c>
      <c r="AB3758" s="0" t="inlineStr">
        <is>
          <t>Adirondack Folk School</t>
        </is>
      </c>
      <c r="AC3758" s="0" t="n"/>
    </row>
    <row r="3759">
      <c r="A3759" s="21" t="n"/>
      <c r="B3759" s="22" t="inlineStr">
        <is>
          <t>Build a Wee Lassie Canoe</t>
        </is>
      </c>
      <c r="C3759" s="22" t="inlineStr">
        <is>
          <t>Adirondack Folk School</t>
        </is>
      </c>
      <c r="D3759" s="22" t="inlineStr">
        <is>
          <t>NY</t>
        </is>
      </c>
      <c r="E3759" s="22" t="n"/>
      <c r="F3759" s="22" t="n"/>
      <c r="G375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59" s="24" t="n">
        <v>46284</v>
      </c>
      <c r="I3759" s="24" t="n"/>
      <c r="J3759" s="27" t="inlineStr">
        <is>
          <t>8:30 AM – 5:30 PM</t>
        </is>
      </c>
      <c r="K3759" s="384" t="inlineStr">
        <is>
          <t>https://adirondackfolkschool.org/event/build-a-wee-lassie-canoe-171/</t>
        </is>
      </c>
      <c r="L3759" s="21" t="inlineStr">
        <is>
          <t>🛶</t>
        </is>
      </c>
      <c r="M3759" s="22" t="n"/>
      <c r="N3759" s="22" t="n"/>
      <c r="O3759" s="21" t="inlineStr">
        <is>
          <t>Added 2026-09-06 from Laurie events export (events__49_.xlsx).</t>
        </is>
      </c>
      <c r="R3759" s="21" t="n"/>
      <c r="AA3759" s="21" t="inlineStr">
        <is>
          <t>Yes</t>
        </is>
      </c>
      <c r="AB3759" s="0" t="inlineStr">
        <is>
          <t>Adirondack Folk School</t>
        </is>
      </c>
      <c r="AC3759" s="0" t="n"/>
    </row>
    <row r="3760">
      <c r="A3760" s="21" t="n"/>
      <c r="B3760" s="22" t="inlineStr">
        <is>
          <t>Viking Knife</t>
        </is>
      </c>
      <c r="C3760" s="22" t="inlineStr">
        <is>
          <t>Adirondack Folk School</t>
        </is>
      </c>
      <c r="D3760" s="22" t="inlineStr">
        <is>
          <t>51 Main St., Lake Luzerne, NY, 12846, United States</t>
        </is>
      </c>
      <c r="E3760" s="22" t="n">
        <v>43.320395</v>
      </c>
      <c r="F3760" s="22" t="n">
        <v>-73.8416536</v>
      </c>
      <c r="G3760" s="22" t="inlineStr">
        <is>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is>
      </c>
      <c r="H3760" s="24" t="n">
        <v>46284</v>
      </c>
      <c r="I3760" s="24" t="n"/>
      <c r="J3760" s="27" t="inlineStr">
        <is>
          <t>9:00 AM – 4:00 PM</t>
        </is>
      </c>
      <c r="K3760" s="384" t="inlineStr">
        <is>
          <t>https://adirondackfolkschool.org/event/viking-knife-5/</t>
        </is>
      </c>
      <c r="L3760" s="21" t="n"/>
      <c r="M3760" s="22" t="n"/>
      <c r="N3760" s="22" t="n"/>
      <c r="O3760" s="21" t="inlineStr">
        <is>
          <t>Added 2026-09-06 from Laurie events export (events__49_.xlsx).</t>
        </is>
      </c>
      <c r="R3760" s="21" t="n"/>
      <c r="AA3760" s="21" t="inlineStr">
        <is>
          <t>Yes</t>
        </is>
      </c>
      <c r="AB3760" s="0" t="inlineStr">
        <is>
          <t>Adirondack Folk School</t>
        </is>
      </c>
      <c r="AC3760" s="0" t="n"/>
    </row>
    <row r="3761">
      <c r="A3761" s="21" t="n"/>
      <c r="B3761" s="22" t="inlineStr">
        <is>
          <t>Chip Carved Peace Board</t>
        </is>
      </c>
      <c r="C3761" s="22" t="inlineStr">
        <is>
          <t>Adirondack Folk School</t>
        </is>
      </c>
      <c r="D3761" s="22" t="inlineStr">
        <is>
          <t>51 Main St., Lake Luzerne, NY, 12846, United States</t>
        </is>
      </c>
      <c r="E3761" s="22" t="n">
        <v>43.320395</v>
      </c>
      <c r="F3761" s="22" t="n">
        <v>-73.8416536</v>
      </c>
      <c r="G3761"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1" s="24" t="n">
        <v>46284</v>
      </c>
      <c r="I3761" s="24" t="n"/>
      <c r="J3761" s="27" t="inlineStr">
        <is>
          <t>9:00 AM – 4:00 PM</t>
        </is>
      </c>
      <c r="K3761" s="384" t="inlineStr">
        <is>
          <t>https://adirondackfolkschool.org/event/chip-carved-peace-board-5/</t>
        </is>
      </c>
      <c r="L3761" s="21" t="n"/>
      <c r="M3761" s="22" t="n"/>
      <c r="N3761" s="22" t="n"/>
      <c r="O3761" s="21" t="inlineStr">
        <is>
          <t>Added 2026-09-06 from Laurie events export (events__49_.xlsx).</t>
        </is>
      </c>
      <c r="R3761" s="21" t="n"/>
      <c r="AA3761" s="21" t="inlineStr">
        <is>
          <t>Yes</t>
        </is>
      </c>
      <c r="AB3761" s="0" t="inlineStr">
        <is>
          <t>Adirondack Folk School</t>
        </is>
      </c>
      <c r="AC3761" s="0" t="n"/>
    </row>
    <row r="3762">
      <c r="A3762" s="21" t="n"/>
      <c r="B3762" s="22" t="inlineStr">
        <is>
          <t>Wooden Chair Repair</t>
        </is>
      </c>
      <c r="C3762" s="22" t="inlineStr">
        <is>
          <t>Adirondack Folk School</t>
        </is>
      </c>
      <c r="D3762" s="22" t="inlineStr">
        <is>
          <t>51 Main St., Lake Luzerne, NY, 12846, United States</t>
        </is>
      </c>
      <c r="E3762" s="22" t="n">
        <v>43.320395</v>
      </c>
      <c r="F3762" s="22" t="n">
        <v>-73.8416536</v>
      </c>
      <c r="G3762" s="22" t="inlineStr">
        <is>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is>
      </c>
      <c r="H3762" s="24" t="n">
        <v>46284</v>
      </c>
      <c r="I3762" s="24" t="n"/>
      <c r="J3762" s="27" t="inlineStr">
        <is>
          <t>9:00 AM – 4:00 PM</t>
        </is>
      </c>
      <c r="K3762" s="384" t="inlineStr">
        <is>
          <t>https://adirondackfolkschool.org/event/wooden-chair-repair-2/</t>
        </is>
      </c>
      <c r="L3762" s="21" t="inlineStr">
        <is>
          <t>🧰</t>
        </is>
      </c>
      <c r="M3762" s="22" t="n"/>
      <c r="N3762" s="22" t="n"/>
      <c r="O3762" s="21" t="inlineStr">
        <is>
          <t>Added 2026-09-06 from Laurie events export (events__49_.xlsx).</t>
        </is>
      </c>
      <c r="R3762" s="21" t="n"/>
      <c r="AA3762" s="21" t="inlineStr">
        <is>
          <t>Yes</t>
        </is>
      </c>
      <c r="AB3762" s="0" t="inlineStr">
        <is>
          <t>Adirondack Folk School</t>
        </is>
      </c>
      <c r="AC3762" s="0" t="n"/>
    </row>
    <row r="3763">
      <c r="A3763" s="21" t="n"/>
      <c r="B3763" s="22" t="inlineStr">
        <is>
          <t>Chip Carved Peace Board</t>
        </is>
      </c>
      <c r="C3763" s="22" t="inlineStr">
        <is>
          <t>Adirondack Folk School</t>
        </is>
      </c>
      <c r="D3763" s="22" t="inlineStr">
        <is>
          <t>51 Main St., Lake Luzerne, NY, 12846, United States</t>
        </is>
      </c>
      <c r="E3763" s="22" t="n">
        <v>43.320395</v>
      </c>
      <c r="F3763" s="22" t="n">
        <v>-73.8416536</v>
      </c>
      <c r="G3763" s="22" t="inlineStr">
        <is>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is>
      </c>
      <c r="H3763" s="24" t="n">
        <v>46285</v>
      </c>
      <c r="I3763" s="24" t="n"/>
      <c r="J3763" s="27" t="inlineStr">
        <is>
          <t>9:00 AM – 4:00 PM</t>
        </is>
      </c>
      <c r="K3763" s="384" t="inlineStr">
        <is>
          <t>https://adirondackfolkschool.org/event/chip-carved-peace-board-6/</t>
        </is>
      </c>
      <c r="L3763" s="21" t="n"/>
      <c r="M3763" s="22" t="n"/>
      <c r="N3763" s="22" t="n"/>
      <c r="O3763" s="21" t="inlineStr">
        <is>
          <t>Added 2026-09-06 from Laurie events export (events__49_.xlsx).</t>
        </is>
      </c>
      <c r="R3763" s="21" t="n"/>
      <c r="AA3763" s="21" t="inlineStr">
        <is>
          <t>Yes</t>
        </is>
      </c>
      <c r="AB3763" s="0" t="inlineStr">
        <is>
          <t>Adirondack Folk School</t>
        </is>
      </c>
      <c r="AC3763" s="0" t="n"/>
    </row>
    <row r="3764">
      <c r="A3764" s="21" t="n"/>
      <c r="B3764" s="22" t="inlineStr">
        <is>
          <t>Scroll Saw Baskets</t>
        </is>
      </c>
      <c r="C3764" s="22" t="inlineStr">
        <is>
          <t>Adirondack Folk School</t>
        </is>
      </c>
      <c r="D3764" s="22" t="inlineStr">
        <is>
          <t>51 Main St., Lake Luzerne, NY, 12846, United States</t>
        </is>
      </c>
      <c r="E3764" s="22" t="n">
        <v>43.320395</v>
      </c>
      <c r="F3764" s="22" t="n">
        <v>-73.8416536</v>
      </c>
      <c r="G3764" s="22" t="inlineStr">
        <is>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is>
      </c>
      <c r="H3764" s="24" t="n">
        <v>46285</v>
      </c>
      <c r="I3764" s="24" t="n"/>
      <c r="J3764" s="27" t="inlineStr">
        <is>
          <t>9:00 AM – 4:00 PM</t>
        </is>
      </c>
      <c r="K3764" s="384" t="inlineStr">
        <is>
          <t>https://adirondackfolkschool.org/event/scroll-saw-baskets-3/</t>
        </is>
      </c>
      <c r="L3764" s="21" t="n"/>
      <c r="M3764" s="22" t="n"/>
      <c r="N3764" s="22" t="n"/>
      <c r="O3764" s="21" t="inlineStr">
        <is>
          <t>Added 2026-09-06 from Laurie events export (events__49_.xlsx).</t>
        </is>
      </c>
      <c r="R3764" s="21" t="n"/>
      <c r="AA3764" s="21" t="inlineStr">
        <is>
          <t>Yes</t>
        </is>
      </c>
      <c r="AB3764" s="0" t="inlineStr">
        <is>
          <t>Adirondack Folk School</t>
        </is>
      </c>
      <c r="AC3764" s="0" t="n"/>
    </row>
    <row r="3765">
      <c r="A3765" s="21" t="n"/>
      <c r="B3765" s="22" t="inlineStr">
        <is>
          <t>Build a Wee Lassie Canoe</t>
        </is>
      </c>
      <c r="C3765" s="22" t="inlineStr">
        <is>
          <t>Adirondack Folk School</t>
        </is>
      </c>
      <c r="D3765" s="22" t="inlineStr">
        <is>
          <t>NY</t>
        </is>
      </c>
      <c r="E3765" s="22" t="n"/>
      <c r="F3765" s="22" t="n"/>
      <c r="G3765"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5" s="24" t="n">
        <v>46286</v>
      </c>
      <c r="I3765" s="24" t="n"/>
      <c r="J3765" s="27" t="inlineStr">
        <is>
          <t>8:30 AM – 5:30 PM</t>
        </is>
      </c>
      <c r="K3765" s="384" t="inlineStr">
        <is>
          <t>https://adirondackfolkschool.org/event/build-a-wee-lassie-canoe-172/</t>
        </is>
      </c>
      <c r="L3765" s="21" t="inlineStr">
        <is>
          <t>🛶</t>
        </is>
      </c>
      <c r="M3765" s="22" t="n"/>
      <c r="N3765" s="22" t="n"/>
      <c r="O3765" s="21" t="inlineStr">
        <is>
          <t>Added 2026-09-06 from Laurie events export (events__49_.xlsx).</t>
        </is>
      </c>
      <c r="R3765" s="21" t="n"/>
      <c r="AA3765" s="21" t="inlineStr">
        <is>
          <t>Yes</t>
        </is>
      </c>
      <c r="AB3765" s="0" t="inlineStr">
        <is>
          <t>Adirondack Folk School</t>
        </is>
      </c>
      <c r="AC3765" s="0" t="n"/>
    </row>
    <row r="3766">
      <c r="A3766" s="21" t="n"/>
      <c r="B3766" s="22" t="inlineStr">
        <is>
          <t>Rigid Heddle Weaving from the Start</t>
        </is>
      </c>
      <c r="C3766" s="22" t="inlineStr">
        <is>
          <t>Adirondack Folk School</t>
        </is>
      </c>
      <c r="D3766" s="22" t="inlineStr">
        <is>
          <t>51 Main St., Lake Luzerne, NY, 12846, United States</t>
        </is>
      </c>
      <c r="E3766" s="22" t="n">
        <v>43.320395</v>
      </c>
      <c r="F3766" s="22" t="n">
        <v>-73.8416536</v>
      </c>
      <c r="G3766"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6" s="24" t="n">
        <v>46286</v>
      </c>
      <c r="I3766" s="24" t="n"/>
      <c r="J3766" s="27" t="inlineStr">
        <is>
          <t>9:00 AM – 4:00 PM</t>
        </is>
      </c>
      <c r="K3766" s="384" t="inlineStr">
        <is>
          <t>https://adirondackfolkschool.org/event/rigid-heddle-weaving-from-the-start-3/</t>
        </is>
      </c>
      <c r="L3766" s="21" t="inlineStr">
        <is>
          <t>🧶</t>
        </is>
      </c>
      <c r="M3766" s="22" t="n"/>
      <c r="N3766" s="22" t="n"/>
      <c r="O3766" s="21" t="inlineStr">
        <is>
          <t>Added 2026-09-06 from Laurie events export (events__49_.xlsx).</t>
        </is>
      </c>
      <c r="R3766" s="21" t="n"/>
      <c r="AA3766" s="21" t="inlineStr">
        <is>
          <t>Yes</t>
        </is>
      </c>
      <c r="AB3766" s="0" t="inlineStr">
        <is>
          <t>Adirondack Folk School</t>
        </is>
      </c>
      <c r="AC3766" s="0" t="n"/>
    </row>
    <row r="3767">
      <c r="A3767" s="21" t="n"/>
      <c r="B3767" s="22" t="inlineStr">
        <is>
          <t>Build a Wee Lassie Canoe</t>
        </is>
      </c>
      <c r="C3767" s="22" t="inlineStr">
        <is>
          <t>Adirondack Folk School</t>
        </is>
      </c>
      <c r="D3767" s="22" t="inlineStr">
        <is>
          <t>NY</t>
        </is>
      </c>
      <c r="E3767" s="22" t="n"/>
      <c r="F3767" s="22" t="n"/>
      <c r="G3767"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7" s="24" t="n">
        <v>46287</v>
      </c>
      <c r="I3767" s="24" t="n"/>
      <c r="J3767" s="27" t="inlineStr">
        <is>
          <t>8:30 AM – 5:30 PM</t>
        </is>
      </c>
      <c r="K3767" s="384" t="inlineStr">
        <is>
          <t>https://adirondackfolkschool.org/event/build-a-wee-lassie-canoe-173/</t>
        </is>
      </c>
      <c r="L3767" s="21" t="inlineStr">
        <is>
          <t>🛶</t>
        </is>
      </c>
      <c r="M3767" s="22" t="n"/>
      <c r="N3767" s="22" t="n"/>
      <c r="O3767" s="21" t="inlineStr">
        <is>
          <t>Added 2026-09-06 from Laurie events export (events__49_.xlsx).</t>
        </is>
      </c>
      <c r="R3767" s="21" t="n"/>
      <c r="AA3767" s="21" t="inlineStr">
        <is>
          <t>Yes</t>
        </is>
      </c>
      <c r="AB3767" s="0" t="inlineStr">
        <is>
          <t>Adirondack Folk School</t>
        </is>
      </c>
      <c r="AC3767" s="0" t="n"/>
    </row>
    <row r="3768">
      <c r="A3768" s="21" t="n"/>
      <c r="B3768" s="22" t="inlineStr">
        <is>
          <t>Rigid Heddle Weaving from the Start</t>
        </is>
      </c>
      <c r="C3768" s="22" t="inlineStr">
        <is>
          <t>Adirondack Folk School</t>
        </is>
      </c>
      <c r="D3768" s="22" t="inlineStr">
        <is>
          <t>51 Main St., Lake Luzerne, NY, 12846, United States</t>
        </is>
      </c>
      <c r="E3768" s="22" t="n">
        <v>43.320395</v>
      </c>
      <c r="F3768" s="22" t="n">
        <v>-73.8416536</v>
      </c>
      <c r="G3768" s="22" t="inlineStr">
        <is>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is>
      </c>
      <c r="H3768" s="24" t="n">
        <v>46287</v>
      </c>
      <c r="I3768" s="24" t="n"/>
      <c r="J3768" s="27" t="inlineStr">
        <is>
          <t>9:00 AM – 1:00 PM</t>
        </is>
      </c>
      <c r="K3768" s="384" t="inlineStr">
        <is>
          <t>https://adirondackfolkschool.org/event/rigid-heddle-weaving-from-the-start-4/</t>
        </is>
      </c>
      <c r="L3768" s="21" t="inlineStr">
        <is>
          <t>🧶</t>
        </is>
      </c>
      <c r="M3768" s="22" t="n"/>
      <c r="N3768" s="22" t="n"/>
      <c r="O3768" s="21" t="inlineStr">
        <is>
          <t>Added 2026-09-06 from Laurie events export (events__49_.xlsx).</t>
        </is>
      </c>
      <c r="R3768" s="21" t="n"/>
      <c r="AA3768" s="21" t="inlineStr">
        <is>
          <t>Yes</t>
        </is>
      </c>
      <c r="AB3768" s="0" t="inlineStr">
        <is>
          <t>Adirondack Folk School</t>
        </is>
      </c>
      <c r="AC3768" s="0" t="n"/>
    </row>
    <row r="3769">
      <c r="A3769" s="21" t="n"/>
      <c r="B3769" s="22" t="inlineStr">
        <is>
          <t>Build a Wee Lassie Canoe</t>
        </is>
      </c>
      <c r="C3769" s="22" t="inlineStr">
        <is>
          <t>Adirondack Folk School</t>
        </is>
      </c>
      <c r="D3769" s="22" t="inlineStr">
        <is>
          <t>NY</t>
        </is>
      </c>
      <c r="E3769" s="22" t="n"/>
      <c r="F3769" s="22" t="n"/>
      <c r="G3769"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769" s="24" t="n">
        <v>46288</v>
      </c>
      <c r="I3769" s="24" t="n"/>
      <c r="J3769" s="27" t="inlineStr">
        <is>
          <t>8:30 AM – 5:30 PM</t>
        </is>
      </c>
      <c r="K3769" s="384" t="inlineStr">
        <is>
          <t>https://adirondackfolkschool.org/event/build-a-wee-lassie-canoe-174/</t>
        </is>
      </c>
      <c r="L3769" s="21" t="inlineStr">
        <is>
          <t>🛶</t>
        </is>
      </c>
      <c r="M3769" s="22" t="n"/>
      <c r="N3769" s="22" t="n"/>
      <c r="O3769" s="21" t="inlineStr">
        <is>
          <t>Added 2026-09-06 from Laurie events export (events__49_.xlsx).</t>
        </is>
      </c>
      <c r="R3769" s="21" t="n"/>
      <c r="AA3769" s="21" t="inlineStr">
        <is>
          <t>Yes</t>
        </is>
      </c>
      <c r="AB3769" s="0" t="inlineStr">
        <is>
          <t>Adirondack Folk School</t>
        </is>
      </c>
      <c r="AC3769" s="0" t="n"/>
    </row>
    <row r="3770">
      <c r="A3770" s="21" t="n"/>
      <c r="B3770" s="22" t="inlineStr">
        <is>
          <t>Welcoming Native Plants Into Your Garden</t>
        </is>
      </c>
      <c r="C3770" s="22" t="inlineStr">
        <is>
          <t>Voorheesville Public Library</t>
        </is>
      </c>
      <c r="D3770" s="22" t="inlineStr">
        <is>
          <t>51 School Rd, Voorheesville, NY, 12186</t>
        </is>
      </c>
      <c r="E3770" s="22" t="n">
        <v>42.6582285</v>
      </c>
      <c r="F3770" s="22" t="n">
        <v>-73.938799</v>
      </c>
      <c r="G3770" s="22" t="inlineStr">
        <is>
          <t>Wondering how to add native plants to your garden ecology? This presentation will introduce you to several beautiful and hardy native plants which will support the natural ecology in your space. You will leave with lists of specific species.</t>
        </is>
      </c>
      <c r="H3770" s="24" t="n">
        <v>46274</v>
      </c>
      <c r="I3770" s="24" t="n"/>
      <c r="J3770" s="27" t="inlineStr">
        <is>
          <t>6:30 PM – 7:30 PM</t>
        </is>
      </c>
      <c r="K3770" s="384" t="inlineStr">
        <is>
          <t>https://capitalregionny.wildones.org/events-calendar/</t>
        </is>
      </c>
      <c r="L3770" s="21" t="inlineStr">
        <is>
          <t>🌿</t>
        </is>
      </c>
      <c r="M3770" s="22" t="n"/>
      <c r="N3770" s="22" t="n"/>
      <c r="O3770" s="21" t="inlineStr">
        <is>
          <t>Added 2026-09-06 from Laurie events export (events__49_.xlsx).</t>
        </is>
      </c>
      <c r="R3770" s="21" t="n"/>
      <c r="AA3770" s="21" t="inlineStr">
        <is>
          <t>Yes</t>
        </is>
      </c>
      <c r="AB3770" s="0" t="inlineStr">
        <is>
          <t>Wild Ones Capital Region</t>
        </is>
      </c>
      <c r="AC3770" s="0" t="n"/>
    </row>
    <row r="3771">
      <c r="A3771" s="21" t="n"/>
      <c r="B3771" s="22" t="inlineStr">
        <is>
          <t>Welcoming Native Plants Into Your Garden</t>
        </is>
      </c>
      <c r="C3771" s="22" t="inlineStr">
        <is>
          <t>Middleburgh Public Library</t>
        </is>
      </c>
      <c r="D3771" s="22" t="inlineStr">
        <is>
          <t>323 Main St, Middleburgh, NY, 12122</t>
        </is>
      </c>
      <c r="E3771" s="22" t="n">
        <v>42.5983768</v>
      </c>
      <c r="F3771" s="22" t="n">
        <v>-74.33545169999999</v>
      </c>
      <c r="G3771" s="22" t="inlineStr">
        <is>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is>
      </c>
      <c r="H3771" s="24" t="n">
        <v>46291</v>
      </c>
      <c r="I3771" s="24" t="n"/>
      <c r="J3771" s="27" t="inlineStr">
        <is>
          <t>11:00 AM – 12:00 PM</t>
        </is>
      </c>
      <c r="K3771" s="384" t="inlineStr">
        <is>
          <t>https://capitalregionny.wildones.org/events-calendar/</t>
        </is>
      </c>
      <c r="L3771" s="21" t="inlineStr">
        <is>
          <t>🌿</t>
        </is>
      </c>
      <c r="M3771" s="22" t="n"/>
      <c r="N3771" s="22" t="n"/>
      <c r="O3771" s="21" t="inlineStr">
        <is>
          <t>Added 2026-09-06 from Laurie events export (events__49_.xlsx).</t>
        </is>
      </c>
      <c r="R3771" s="21" t="n"/>
      <c r="AA3771" s="21" t="inlineStr">
        <is>
          <t>Yes</t>
        </is>
      </c>
      <c r="AB3771" s="0" t="inlineStr">
        <is>
          <t>Wild Ones Capital Region</t>
        </is>
      </c>
      <c r="AC3771" s="0" t="n"/>
    </row>
    <row r="3772">
      <c r="A3772" s="21" t="n"/>
      <c r="B3772" s="22" t="inlineStr">
        <is>
          <t>Sleep Tight, Garden: Preparing for the cold months</t>
        </is>
      </c>
      <c r="C3772" s="22" t="inlineStr">
        <is>
          <t>Guilderland Public Library</t>
        </is>
      </c>
      <c r="D3772" s="22" t="inlineStr">
        <is>
          <t>2228 Western Ave, Guilderland, NY, 12084</t>
        </is>
      </c>
      <c r="E3772" s="22" t="n">
        <v>42.7002547</v>
      </c>
      <c r="F3772" s="22" t="n">
        <v>-73.9049072</v>
      </c>
      <c r="G3772" s="22" t="inlineStr">
        <is>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is>
      </c>
      <c r="H3772" s="24" t="n">
        <v>46302</v>
      </c>
      <c r="I3772" s="24" t="n"/>
      <c r="J3772" s="27" t="inlineStr">
        <is>
          <t>3:30 PM – 4:30 PM</t>
        </is>
      </c>
      <c r="K3772" s="384" t="inlineStr">
        <is>
          <t>https://capitalregionny.wildones.org/events-calendar/</t>
        </is>
      </c>
      <c r="L3772" s="21" t="inlineStr">
        <is>
          <t>🦅</t>
        </is>
      </c>
      <c r="M3772" s="22" t="n"/>
      <c r="N3772" s="22" t="n"/>
      <c r="O3772" s="21" t="inlineStr">
        <is>
          <t>Added 2026-09-06 from Laurie events export (events__49_.xlsx).</t>
        </is>
      </c>
      <c r="R3772" s="21" t="n"/>
      <c r="AA3772" s="21" t="inlineStr">
        <is>
          <t>Yes</t>
        </is>
      </c>
      <c r="AB3772" s="0" t="inlineStr">
        <is>
          <t>Wild Ones Capital Region</t>
        </is>
      </c>
      <c r="AC3772" s="0" t="n"/>
    </row>
    <row r="3773">
      <c r="A3773" s="21" t="n"/>
      <c r="B3773" s="22" t="inlineStr">
        <is>
          <t>Lime Plaster Workshop (Rising Earth Natural Building)</t>
        </is>
      </c>
      <c r="C3773" s="22" t="inlineStr">
        <is>
          <t>High Falls, NY</t>
        </is>
      </c>
      <c r="D3773" s="22" t="inlineStr">
        <is>
          <t>High Falls, NY 12440</t>
        </is>
      </c>
      <c r="E3773" s="22" t="n">
        <v>41.8267596</v>
      </c>
      <c r="F3773" s="22" t="n">
        <v>-74.12625490000001</v>
      </c>
      <c r="G3773" s="22" t="inlineStr">
        <is>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is>
      </c>
      <c r="H3773" s="24" t="n">
        <v>46283</v>
      </c>
      <c r="I3773" s="24" t="n">
        <v>46285</v>
      </c>
      <c r="J3773" s="27" t="inlineStr">
        <is>
          <t>9:00 AM</t>
        </is>
      </c>
      <c r="K3773" s="384" t="inlineStr">
        <is>
          <t>https://risingearthbuilding.com/workshops-2/</t>
        </is>
      </c>
      <c r="L3773" s="21" t="inlineStr">
        <is>
          <t>🧱</t>
        </is>
      </c>
      <c r="M3773" s="22" t="n"/>
      <c r="N3773" s="22" t="n"/>
      <c r="O3773" s="21" t="inlineStr">
        <is>
          <t>natural-building workshop, High Falls; exact site address given on registration (Heart Song Sanctuary). $550/$475 early; register via risingearthbuilding.com. Seeded 2026-09-08. | AUTO-SEEDED — review | Added 2026-09-11 from Laurie events export (events__51_.xlsx).</t>
        </is>
      </c>
      <c r="R3773" s="21" t="n"/>
      <c r="AA3773" s="21" t="inlineStr">
        <is>
          <t>Yes</t>
        </is>
      </c>
      <c r="AB3773" s="0" t="inlineStr">
        <is>
          <t>Starter seeds</t>
        </is>
      </c>
      <c r="AC3773" s="0" t="n"/>
    </row>
    <row r="3774">
      <c r="A3774" s="21" t="n"/>
      <c r="B3774" s="22" t="inlineStr">
        <is>
          <t>Lady Bug Club Albany Field Trip: Sheep &amp; Wool Festival</t>
        </is>
      </c>
      <c r="C3774" s="22" t="inlineStr">
        <is>
          <t>Dutchess County Fairgrounds</t>
        </is>
      </c>
      <c r="D3774" s="22" t="inlineStr">
        <is>
          <t>6636 US-9, Rhinebeck, NY 12572</t>
        </is>
      </c>
      <c r="E3774" s="22" t="n">
        <v>41.9372789</v>
      </c>
      <c r="F3774" s="22" t="n">
        <v>-73.9052298</v>
      </c>
      <c r="G3774" s="22" t="inlineStr">
        <is>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is>
      </c>
      <c r="H3774" s="24" t="n">
        <v>46312</v>
      </c>
      <c r="I3774" s="24" t="n"/>
      <c r="J3774" s="27" t="n"/>
      <c r="K3774" s="384" t="inlineStr">
        <is>
          <t>https://www.instagram.com/ladybugclubalbany/</t>
        </is>
      </c>
      <c r="L3774" s="21" t="inlineStr">
        <is>
          <t>🐞</t>
        </is>
      </c>
      <c r="M3774" s="22" t="n"/>
      <c r="N3774" s="22" t="n"/>
      <c r="O3774" s="21" t="inlineStr">
        <is>
          <t>club meetup at the Sheep &amp; Wool Festival; meetup time TBD until the festival schedule drops. Carpool from Albany (form in IG bio). Seeded 2026-09-08. | AUTO-SEEDED — review | Added 2026-09-11 from Laurie events export (events__51_.xlsx).</t>
        </is>
      </c>
      <c r="R3774" s="21" t="n"/>
      <c r="AA3774" s="21" t="inlineStr">
        <is>
          <t>Yes</t>
        </is>
      </c>
      <c r="AB3774" s="0" t="inlineStr">
        <is>
          <t>Starter seeds</t>
        </is>
      </c>
      <c r="AC3774" s="0" t="n"/>
    </row>
    <row r="3775">
      <c r="A3775" s="21" t="n"/>
      <c r="B3775" s="22" t="inlineStr">
        <is>
          <t>New York State Sheep &amp; Wool Festival</t>
        </is>
      </c>
      <c r="C3775" s="22" t="inlineStr">
        <is>
          <t>Dutchess County Fairgrounds</t>
        </is>
      </c>
      <c r="D3775" s="22" t="inlineStr">
        <is>
          <t>6636 US-9, Rhinebeck, NY 12572</t>
        </is>
      </c>
      <c r="E3775" s="22" t="n">
        <v>41.9372789</v>
      </c>
      <c r="F3775" s="22" t="n">
        <v>-73.9052298</v>
      </c>
      <c r="G3775" s="22" t="inlineStr">
        <is>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is>
      </c>
      <c r="H3775" s="24" t="n">
        <v>46310</v>
      </c>
      <c r="I3775" s="24" t="n">
        <v>46313</v>
      </c>
      <c r="J3775" s="27" t="n"/>
      <c r="K3775" s="384" t="inlineStr">
        <is>
          <t>https://sheepandwool.com/</t>
        </is>
      </c>
      <c r="L3775" s="21" t="inlineStr">
        <is>
          <t>🐑</t>
        </is>
      </c>
      <c r="M3775" s="22" t="n"/>
      <c r="N3775" s="22" t="n"/>
      <c r="O3775" s="21" t="inlineStr">
        <is>
          <t>annual fiber festival, Rhinebeck — Oct 15-18 2026 confirmed on the homepage; workshop schedule &amp; tickets on sheepandwool.com. Seeded 2026-09-08. | AUTO-SEEDED — review | Added 2026-09-11 from Laurie events export (events__51_.xlsx).</t>
        </is>
      </c>
      <c r="R3775" s="21" t="n"/>
      <c r="AA3775" s="21" t="inlineStr">
        <is>
          <t>Yes</t>
        </is>
      </c>
      <c r="AB3775" s="0" t="inlineStr">
        <is>
          <t>Starter seeds</t>
        </is>
      </c>
      <c r="AC3775" s="0" t="n"/>
    </row>
    <row r="3776">
      <c r="A3776" s="21" t="n"/>
      <c r="B3776" s="22" t="inlineStr">
        <is>
          <t>Follow Your Art – Weekly Art Club</t>
        </is>
      </c>
      <c r="C3776" s="22" t="inlineStr">
        <is>
          <t>Mountain Top Library</t>
        </is>
      </c>
      <c r="D3776" s="22" t="inlineStr">
        <is>
          <t>6093 Main Street, Tannersville, NY 12485</t>
        </is>
      </c>
      <c r="E3776" s="22" t="n">
        <v>42.195343</v>
      </c>
      <c r="F3776" s="22" t="n">
        <v>-74.1373519</v>
      </c>
      <c r="G3776"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776" s="24" t="n">
        <v>46329</v>
      </c>
      <c r="I3776" s="24" t="n"/>
      <c r="J3776" s="27" t="inlineStr">
        <is>
          <t>5:00 PM – 7:00 PM</t>
        </is>
      </c>
      <c r="K3776" s="384" t="inlineStr">
        <is>
          <t>https://mountaintoplibrary.org/</t>
        </is>
      </c>
      <c r="L3776" s="21" t="inlineStr">
        <is>
          <t>🎨</t>
        </is>
      </c>
      <c r="M3776" s="22" t="n"/>
      <c r="N3776" s="22" t="n"/>
      <c r="O3776" s="21" t="inlineStr">
        <is>
          <t>auto-generated recurrence — Follow Your Art – Weekly Art Club (weekly); confirm against source | AUTO-SEEDED — review | Added 2026-09-11 from Laurie events export (events__51_.xlsx). Coordinates filled from the Sep 1 venue table (Places).</t>
        </is>
      </c>
      <c r="R3776" s="21" t="n"/>
      <c r="AA3776" s="21" t="inlineStr">
        <is>
          <t>No</t>
        </is>
      </c>
      <c r="AB3776" s="0" t="inlineStr">
        <is>
          <t>Starter seeds</t>
        </is>
      </c>
      <c r="AC3776" s="0" t="n"/>
      <c r="AE3776" s="0" t="inlineStr">
        <is>
          <t>all</t>
        </is>
      </c>
      <c r="AF3776" s="0" t="inlineStr">
        <is>
          <t>Wed</t>
        </is>
      </c>
    </row>
    <row r="3777">
      <c r="A3777" s="21" t="n"/>
      <c r="B3777" s="22" t="inlineStr">
        <is>
          <t>Mondrian as Inspiration: Art Class</t>
        </is>
      </c>
      <c r="C3777" s="22" t="inlineStr">
        <is>
          <t>Rensselaerville Library</t>
        </is>
      </c>
      <c r="D3777" s="22" t="inlineStr">
        <is>
          <t>380 Fox Creek Rd, Medusa, NY 12120, USA</t>
        </is>
      </c>
      <c r="E3777" s="22" t="n">
        <v>42.456115</v>
      </c>
      <c r="F3777" s="22" t="n">
        <v>-74.14307479999999</v>
      </c>
      <c r="G3777" s="22" t="inlineStr">
        <is>
          <t>Artist Alice Tunison will lead this session in acrylic painting as we explore and interprete the work of Piet Mondrian.</t>
        </is>
      </c>
      <c r="H3777" s="24" t="n">
        <v>46305</v>
      </c>
      <c r="I3777" s="24" t="n"/>
      <c r="J3777" s="27" t="inlineStr">
        <is>
          <t>2:00 PM – 3:30 PM</t>
        </is>
      </c>
      <c r="K3777" s="384" t="inlineStr">
        <is>
          <t>https://calendar.google.com/calendar/embed?src=rensselaervillelibrary.org_2d43eofr66mmp9s0117coes898%40group.calendar.google.com</t>
        </is>
      </c>
      <c r="L3777" s="21" t="inlineStr">
        <is>
          <t>🎨</t>
        </is>
      </c>
      <c r="M3777" s="22" t="n"/>
      <c r="N3777" s="22" t="n"/>
      <c r="O3777" s="21" t="inlineStr">
        <is>
          <t>AUTO — needs review | Added 2026-09-11 from Laurie events export (events__51_.xlsx).</t>
        </is>
      </c>
      <c r="R3777" s="21" t="n"/>
      <c r="AA3777" s="21" t="inlineStr">
        <is>
          <t>Yes</t>
        </is>
      </c>
      <c r="AB3777" s="0" t="inlineStr">
        <is>
          <t>Rensselaerville Library</t>
        </is>
      </c>
      <c r="AC3777" s="0" t="n"/>
    </row>
    <row r="3778">
      <c r="A3778" s="21" t="n"/>
      <c r="B3778" s="22" t="inlineStr">
        <is>
          <t>4-H Fall Archery</t>
        </is>
      </c>
      <c r="C3778" s="22" t="inlineStr">
        <is>
          <t>CCE Albany</t>
        </is>
      </c>
      <c r="D3778" s="22" t="inlineStr">
        <is>
          <t>24 Martin Road, Voorheesville, NY 12186</t>
        </is>
      </c>
      <c r="E3778" s="22" t="n">
        <v>42.6437822</v>
      </c>
      <c r="F3778" s="22" t="n">
        <v>-73.96376289999999</v>
      </c>
      <c r="G3778" s="22" t="n"/>
      <c r="H3778" s="24" t="n">
        <v>46289</v>
      </c>
      <c r="I3778" s="24" t="n"/>
      <c r="J3778" s="27" t="inlineStr">
        <is>
          <t>6:00 PM – 7:00 PM</t>
        </is>
      </c>
      <c r="K3778" s="384" t="inlineStr">
        <is>
          <t>http://albany.cce.cornell.edu/events/2026/09/24/4-h-fall-archery</t>
        </is>
      </c>
      <c r="L3778" s="21" t="n"/>
      <c r="M3778" s="22" t="n"/>
      <c r="N3778" s="22" t="n"/>
      <c r="O3778" s="21" t="inlineStr">
        <is>
          <t>AUTO — needs review — address assumed (organizer HQ) — verify | Added 2026-09-11 from Laurie events export (events__51_.xlsx).</t>
        </is>
      </c>
      <c r="R3778" s="21" t="n"/>
      <c r="AA3778" s="21" t="inlineStr">
        <is>
          <t>Yes</t>
        </is>
      </c>
      <c r="AB3778" s="0" t="inlineStr">
        <is>
          <t>CCE Albany</t>
        </is>
      </c>
      <c r="AC3778" s="0" t="n"/>
    </row>
    <row r="3779">
      <c r="A3779" s="21" t="n"/>
      <c r="B3779" s="22" t="inlineStr">
        <is>
          <t>4-H Clover Chefs: Fall Session</t>
        </is>
      </c>
      <c r="C3779" s="22" t="inlineStr">
        <is>
          <t>CCE Albany</t>
        </is>
      </c>
      <c r="D3779" s="22" t="inlineStr">
        <is>
          <t>24 Martin Road, Voorheesville, NY 12186</t>
        </is>
      </c>
      <c r="E3779" s="22" t="n">
        <v>42.6437822</v>
      </c>
      <c r="F3779" s="22" t="n">
        <v>-73.96376289999999</v>
      </c>
      <c r="G3779" s="22" t="n"/>
      <c r="H3779" s="24" t="n">
        <v>46315</v>
      </c>
      <c r="I3779" s="24" t="n"/>
      <c r="J3779" s="27" t="inlineStr">
        <is>
          <t>6:00 PM – 8:00 PM</t>
        </is>
      </c>
      <c r="K3779" s="384" t="inlineStr">
        <is>
          <t>http://albany.cce.cornell.edu/events/2026/10/20/4-h-clover-chefs-fall-session</t>
        </is>
      </c>
      <c r="L3779" s="21" t="n"/>
      <c r="M3779" s="22" t="n"/>
      <c r="N3779" s="22" t="n"/>
      <c r="O3779" s="21" t="inlineStr">
        <is>
          <t>AUTO — needs review — address assumed (organizer HQ) — verify | Added 2026-09-11 from Laurie events export (events__51_.xlsx).</t>
        </is>
      </c>
      <c r="R3779" s="21" t="n"/>
      <c r="AA3779" s="21" t="inlineStr">
        <is>
          <t>Yes</t>
        </is>
      </c>
      <c r="AB3779" s="0" t="inlineStr">
        <is>
          <t>CCE Albany</t>
        </is>
      </c>
      <c r="AC3779" s="0" t="n"/>
    </row>
    <row r="3780">
      <c r="A3780" s="21" t="n"/>
      <c r="B3780" s="22" t="inlineStr">
        <is>
          <t>Intro to Herbalism with Margaret Taddy</t>
        </is>
      </c>
      <c r="C3780" s="22" t="inlineStr">
        <is>
          <t>Mountain Top Arboretum</t>
        </is>
      </c>
      <c r="D3780" s="22" t="inlineStr">
        <is>
          <t>4 Maude Adams Road, Tannersville, NY, 12485</t>
        </is>
      </c>
      <c r="E3780" s="22" t="n">
        <v>42.22224080000001</v>
      </c>
      <c r="F3780" s="22" t="n">
        <v>-74.13467399999999</v>
      </c>
      <c r="G3780" s="22" t="inlineStr">
        <is>
          <t>Join us for a two-hour introduction to herbalism: a practice, way of living and experiencing our world that is as old as beings, including plants, have been on Earth. At the root of herbalism are the elements. This session will build off of how the elements correspond to the seasons, the plants, our bodies and in turn, how we experience the plants.</t>
        </is>
      </c>
      <c r="H3780" s="24" t="n">
        <v>46291</v>
      </c>
      <c r="I3780" s="24" t="n"/>
      <c r="J3780" s="27" t="inlineStr">
        <is>
          <t>10:00 AM – 12:00 PM</t>
        </is>
      </c>
      <c r="K3780" s="384" t="inlineStr">
        <is>
          <t>https://www.mtarboretum.org/events/herbalism2026</t>
        </is>
      </c>
      <c r="L3780" s="21" t="n"/>
      <c r="M3780" s="22" t="n"/>
      <c r="N3780" s="22" t="n"/>
      <c r="O3780" s="21" t="inlineStr">
        <is>
          <t>AUTO — needs review | Added 2026-09-11 from Laurie events export (events__51_.xlsx).</t>
        </is>
      </c>
      <c r="R3780" s="21" t="n"/>
      <c r="AA3780" s="21" t="inlineStr">
        <is>
          <t>Yes</t>
        </is>
      </c>
      <c r="AB3780" s="0" t="inlineStr">
        <is>
          <t>Mountain Top Arboretum</t>
        </is>
      </c>
      <c r="AC3780" s="0" t="n"/>
    </row>
    <row r="3781">
      <c r="A3781" s="21" t="n"/>
      <c r="B3781" s="22" t="inlineStr">
        <is>
          <t>Fundamentals of Design Through CollageCR)</t>
        </is>
      </c>
      <c r="C3781" s="22" t="inlineStr">
        <is>
          <t>Middleburgh Library</t>
        </is>
      </c>
      <c r="D3781" s="22" t="inlineStr">
        <is>
          <t>323 Main Street, Middleburgh, NY 12122</t>
        </is>
      </c>
      <c r="E3781" s="22" t="n">
        <v>42.5983768</v>
      </c>
      <c r="F3781" s="22" t="n">
        <v>-74.33545169999999</v>
      </c>
      <c r="G3781" s="22" t="inlineStr">
        <is>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is>
      </c>
      <c r="H3781" s="24" t="n">
        <v>46289</v>
      </c>
      <c r="I3781" s="24" t="n"/>
      <c r="J3781" s="27" t="inlineStr">
        <is>
          <t>6:00 PM</t>
        </is>
      </c>
      <c r="K3781" s="384" t="inlineStr">
        <is>
          <t>https://engagedpatrons.org/Events.cfm?SiteID=8615</t>
        </is>
      </c>
      <c r="L3781" s="21" t="n"/>
      <c r="M3781" s="22" t="n"/>
      <c r="N3781" s="22" t="n"/>
      <c r="O3781" s="21" t="inlineStr">
        <is>
          <t>AUTO — needs review | Added 2026-09-11 from Laurie events export (events__51_.xlsx).</t>
        </is>
      </c>
      <c r="R3781" s="21" t="n"/>
      <c r="AA3781" s="21" t="inlineStr">
        <is>
          <t>Yes</t>
        </is>
      </c>
      <c r="AB3781" s="0" t="inlineStr">
        <is>
          <t>Middleburgh Library</t>
        </is>
      </c>
      <c r="AC3781" s="0" t="n"/>
    </row>
    <row r="3782">
      <c r="A3782" s="21" t="n"/>
      <c r="B3782" s="22" t="inlineStr">
        <is>
          <t>Corn Husk Wreath with Pauline Kretser</t>
        </is>
      </c>
      <c r="C3782" s="22" t="inlineStr">
        <is>
          <t>Schoharie Library</t>
        </is>
      </c>
      <c r="D3782" s="22" t="inlineStr">
        <is>
          <t>103 Knower Avenue, Schoharie, NY 12157</t>
        </is>
      </c>
      <c r="E3782" s="22" t="n">
        <v>42.6619787</v>
      </c>
      <c r="F3782" s="22" t="n">
        <v>-74.31765489999999</v>
      </c>
      <c r="G3782" s="22" t="inlineStr">
        <is>
          <t>Create a lovely piece of fall decor with instruction by Pauline Kretser. Ages 8 through adult.</t>
        </is>
      </c>
      <c r="H3782" s="24" t="n">
        <v>46315</v>
      </c>
      <c r="I3782" s="24" t="n"/>
      <c r="J3782" s="27" t="inlineStr">
        <is>
          <t>2:00 PM – 4:00 PM</t>
        </is>
      </c>
      <c r="K3782" s="384" t="inlineStr">
        <is>
          <t>https://engagedpatrons.org/Events.cfm?SiteID=9749</t>
        </is>
      </c>
      <c r="L3782" s="21" t="n"/>
      <c r="M3782" s="22" t="n"/>
      <c r="N3782" s="22" t="n"/>
      <c r="O3782" s="21" t="inlineStr">
        <is>
          <t>AUTO — needs review | Added 2026-09-11 from Laurie events export (events__51_.xlsx).</t>
        </is>
      </c>
      <c r="R3782" s="21" t="n"/>
      <c r="AA3782" s="21" t="inlineStr">
        <is>
          <t>Yes</t>
        </is>
      </c>
      <c r="AB3782" s="0" t="inlineStr">
        <is>
          <t>Schoharie Library</t>
        </is>
      </c>
      <c r="AC3782" s="0" t="n"/>
    </row>
    <row r="3783">
      <c r="A3783" s="21" t="n"/>
      <c r="B3783" s="22" t="inlineStr">
        <is>
          <t>Figure Drawing with Maeve McCool</t>
        </is>
      </c>
      <c r="C3783" s="22" t="inlineStr">
        <is>
          <t>Schoharie Library</t>
        </is>
      </c>
      <c r="D3783" s="22" t="inlineStr">
        <is>
          <t>103 Knower Avenue, Schoharie, NY 12157</t>
        </is>
      </c>
      <c r="E3783" s="22" t="n">
        <v>42.6619787</v>
      </c>
      <c r="F3783" s="22" t="n">
        <v>-74.31765489999999</v>
      </c>
      <c r="G3783" s="22" t="inlineStr">
        <is>
          <t>Learn to draw the proportions and movements of the human body with a live (clothed) model. Best for ages 10 and up.</t>
        </is>
      </c>
      <c r="H3783" s="24" t="n">
        <v>46316</v>
      </c>
      <c r="I3783" s="24" t="n"/>
      <c r="J3783" s="27" t="inlineStr">
        <is>
          <t>4:00 PM</t>
        </is>
      </c>
      <c r="K3783" s="384" t="inlineStr">
        <is>
          <t>https://engagedpatrons.org/Events.cfm?SiteID=9749</t>
        </is>
      </c>
      <c r="L3783" s="21" t="inlineStr">
        <is>
          <t>🎨</t>
        </is>
      </c>
      <c r="M3783" s="22" t="n"/>
      <c r="N3783" s="22" t="n"/>
      <c r="O3783" s="21" t="inlineStr">
        <is>
          <t>AUTO — needs review | Added 2026-09-11 from Laurie events export (events__51_.xlsx).</t>
        </is>
      </c>
      <c r="R3783" s="21" t="n"/>
      <c r="AA3783" s="21" t="inlineStr">
        <is>
          <t>Yes</t>
        </is>
      </c>
      <c r="AB3783" s="0" t="inlineStr">
        <is>
          <t>Schoharie Library</t>
        </is>
      </c>
      <c r="AC3783" s="0" t="n"/>
    </row>
    <row r="3784">
      <c r="A3784" s="21" t="n"/>
      <c r="B3784" s="22" t="inlineStr">
        <is>
          <t>Figure Drawing with Maeve McCool</t>
        </is>
      </c>
      <c r="C3784" s="22" t="inlineStr">
        <is>
          <t>Schoharie Library</t>
        </is>
      </c>
      <c r="D3784" s="22" t="inlineStr">
        <is>
          <t>103 Knower Avenue, Schoharie, NY 12157</t>
        </is>
      </c>
      <c r="E3784" s="22" t="n">
        <v>42.6619787</v>
      </c>
      <c r="F3784" s="22" t="n">
        <v>-74.31765489999999</v>
      </c>
      <c r="G3784" s="22" t="inlineStr">
        <is>
          <t>Learn to draw the proportions and movements of the human body with a live (clothed) model. Best for ages 10 and up.</t>
        </is>
      </c>
      <c r="H3784" s="24" t="n">
        <v>46323</v>
      </c>
      <c r="I3784" s="24" t="n"/>
      <c r="J3784" s="27" t="inlineStr">
        <is>
          <t>4:00 PM</t>
        </is>
      </c>
      <c r="K3784" s="384" t="inlineStr">
        <is>
          <t>https://engagedpatrons.org/Events.cfm?SiteID=9749</t>
        </is>
      </c>
      <c r="L3784" s="21" t="inlineStr">
        <is>
          <t>🎨</t>
        </is>
      </c>
      <c r="M3784" s="22" t="n"/>
      <c r="N3784" s="22" t="n"/>
      <c r="O3784" s="21" t="inlineStr">
        <is>
          <t>AUTO — needs review | Added 2026-09-11 from Laurie events export (events__51_.xlsx).</t>
        </is>
      </c>
      <c r="R3784" s="21" t="n"/>
      <c r="AA3784" s="21" t="inlineStr">
        <is>
          <t>Yes</t>
        </is>
      </c>
      <c r="AB3784" s="0" t="inlineStr">
        <is>
          <t>Schoharie Library</t>
        </is>
      </c>
      <c r="AC3784" s="0" t="n"/>
    </row>
    <row r="3785">
      <c r="A3785" s="21" t="n"/>
      <c r="B3785" s="22" t="inlineStr">
        <is>
          <t>Johnny Franco and His Brother Dom • James Felice • Gina Leslie</t>
        </is>
      </c>
      <c r="C3785" s="22" t="inlineStr">
        <is>
          <t>Velvet Earth Farm</t>
        </is>
      </c>
      <c r="D3785" s="22" t="inlineStr">
        <is>
          <t>639 County Route 351, Medusa, NY 12120</t>
        </is>
      </c>
      <c r="E3785" s="22" t="n">
        <v>42.4683822</v>
      </c>
      <c r="F3785" s="22" t="n">
        <v>-74.102841</v>
      </c>
      <c r="G3785" s="22" t="inlineStr">
        <is>
          <t>&amp;copy;2025 by Morgan and Dmitriy. Powered and secured by Wix</t>
        </is>
      </c>
      <c r="H3785" s="24" t="n">
        <v>46284</v>
      </c>
      <c r="I3785" s="24" t="n"/>
      <c r="J3785" s="27" t="n"/>
      <c r="K3785" s="384" t="inlineStr">
        <is>
          <t>https://www.velvetearthfarm.com/events/johnny-franco-and-his-brother-dom-james-felice-gina-leslie</t>
        </is>
      </c>
      <c r="L3785" s="21" t="n"/>
      <c r="M3785" s="22" t="n"/>
      <c r="N3785" s="22" t="n"/>
      <c r="O3785" s="21" t="inlineStr">
        <is>
          <t>AUTO — needs review | Added 2026-09-11 from Laurie events export (events__51_.xlsx).</t>
        </is>
      </c>
      <c r="R3785" s="21" t="n"/>
      <c r="AA3785" s="21" t="inlineStr">
        <is>
          <t>Yes</t>
        </is>
      </c>
      <c r="AB3785" s="0" t="inlineStr">
        <is>
          <t>Velvet Earth Farm</t>
        </is>
      </c>
      <c r="AC3785" s="0" t="n"/>
    </row>
    <row r="3786">
      <c r="A3786" s="21" t="n"/>
      <c r="B3786" s="22" t="inlineStr">
        <is>
          <t>Working Artists: Celebrating the Creativity of Honest Weight Staff</t>
        </is>
      </c>
      <c r="C3786" s="22" t="inlineStr">
        <is>
          <t>Honest Weight Co-op, TK/CR</t>
        </is>
      </c>
      <c r="D3786" s="22" t="inlineStr">
        <is>
          <t>100 Watervliet Avenue, Albany, NY 12206</t>
        </is>
      </c>
      <c r="E3786" s="22" t="n">
        <v>42.6791635</v>
      </c>
      <c r="F3786" s="22" t="n">
        <v>-73.7827185</v>
      </c>
      <c r="G3786" s="22" t="inlineStr">
        <is>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786" s="24" t="n">
        <v>46291</v>
      </c>
      <c r="I3786" s="24" t="n"/>
      <c r="J3786" s="27" t="inlineStr">
        <is>
          <t>6:30 PM – 8:00 PM</t>
        </is>
      </c>
      <c r="K3786" s="384" t="inlineStr">
        <is>
          <t>https://www.honestweight.coop/page/classes-at-the-co-op-331.html</t>
        </is>
      </c>
      <c r="L3786" s="21" t="inlineStr">
        <is>
          <t>🎵</t>
        </is>
      </c>
      <c r="M3786" s="22" t="n"/>
      <c r="N3786" s="22" t="n"/>
      <c r="O3786" s="21" t="inlineStr">
        <is>
          <t>AUTO — needs review | Added 2026-09-11 from Laurie events export (events__51_.xlsx).</t>
        </is>
      </c>
      <c r="R3786" s="21" t="n"/>
      <c r="AA3786" s="21" t="inlineStr">
        <is>
          <t>Yes</t>
        </is>
      </c>
      <c r="AB3786" s="0" t="inlineStr">
        <is>
          <t>Honest Weight Co-op</t>
        </is>
      </c>
      <c r="AC3786" s="0" t="n"/>
      <c r="AD3786" s="0" t="inlineStr">
        <is>
          <t>No</t>
        </is>
      </c>
    </row>
    <row r="3787">
      <c r="A3787" s="21" t="n"/>
      <c r="B3787" s="22" t="inlineStr">
        <is>
          <t>Kids Gardening &amp; Nature Club</t>
        </is>
      </c>
      <c r="C3787" s="22" t="inlineStr">
        <is>
          <t>Honest Weight Co-op, TK</t>
        </is>
      </c>
      <c r="D3787" s="22" t="inlineStr">
        <is>
          <t>100 Watervliet Avenue, Albany, NY 12206</t>
        </is>
      </c>
      <c r="E3787" s="22" t="n">
        <v>42.6791635</v>
      </c>
      <c r="F3787" s="22" t="n">
        <v>-73.7827185</v>
      </c>
      <c r="G3787"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is>
      </c>
      <c r="H3787" s="24" t="n">
        <v>46306</v>
      </c>
      <c r="I3787" s="24" t="n"/>
      <c r="J3787" s="27" t="inlineStr">
        <is>
          <t>11:00 AM – 12:00 PM</t>
        </is>
      </c>
      <c r="K3787" s="384" t="inlineStr">
        <is>
          <t>https://www.honestweight.coop/page/classes-at-the-co-op-331.html</t>
        </is>
      </c>
      <c r="L3787" s="21" t="inlineStr">
        <is>
          <t>🎵</t>
        </is>
      </c>
      <c r="M3787" s="22" t="n"/>
      <c r="N3787" s="22" t="n"/>
      <c r="O3787" s="21" t="inlineStr">
        <is>
          <t>AUTO — needs review | Added 2026-09-11 from Laurie events export (events__51_.xlsx).</t>
        </is>
      </c>
      <c r="R3787" s="21" t="inlineStr">
        <is>
          <t>kids</t>
        </is>
      </c>
      <c r="AA3787" s="21" t="inlineStr">
        <is>
          <t>Yes</t>
        </is>
      </c>
      <c r="AB3787" s="0" t="inlineStr">
        <is>
          <t>Honest Weight Co-op</t>
        </is>
      </c>
      <c r="AC3787" s="0" t="n"/>
      <c r="AD3787" s="0" t="inlineStr">
        <is>
          <t>No</t>
        </is>
      </c>
    </row>
    <row r="3788">
      <c r="A3788" s="21" t="n"/>
      <c r="B3788" s="22" t="inlineStr">
        <is>
          <t>Bhagavad Gita and Sanskrit Study Group with Akosua</t>
        </is>
      </c>
      <c r="C3788" s="22" t="inlineStr">
        <is>
          <t>Honest Weight Co-op, Conference Room</t>
        </is>
      </c>
      <c r="D3788" s="22" t="inlineStr">
        <is>
          <t>100 Watervliet Avenue, Albany, NY 12206</t>
        </is>
      </c>
      <c r="E3788" s="22" t="n">
        <v>42.6791635</v>
      </c>
      <c r="F3788" s="22" t="n">
        <v>-73.7827185</v>
      </c>
      <c r="G3788" s="22" t="inlineStr">
        <is>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is>
      </c>
      <c r="H3788" s="24" t="n">
        <v>46314</v>
      </c>
      <c r="I3788" s="24" t="n"/>
      <c r="J3788" s="27" t="inlineStr">
        <is>
          <t>3:30 PM – 5:00 PM</t>
        </is>
      </c>
      <c r="K3788" s="384" t="inlineStr">
        <is>
          <t>https://www.honestweight.coop/page/classes-at-the-co-op-331.html</t>
        </is>
      </c>
      <c r="L3788" s="21" t="inlineStr">
        <is>
          <t>🧘</t>
        </is>
      </c>
      <c r="M3788" s="22" t="n"/>
      <c r="N3788" s="22" t="n"/>
      <c r="O3788" s="21" t="inlineStr">
        <is>
          <t>AUTO — needs review | Added 2026-09-11 from Laurie events export (events__51_.xlsx).</t>
        </is>
      </c>
      <c r="R3788" s="21" t="n"/>
      <c r="AA3788" s="21" t="inlineStr">
        <is>
          <t>Yes</t>
        </is>
      </c>
      <c r="AB3788" s="0" t="inlineStr">
        <is>
          <t>Honest Weight Co-op</t>
        </is>
      </c>
      <c r="AC3788" s="0" t="n"/>
      <c r="AD3788" s="0" t="inlineStr">
        <is>
          <t>No</t>
        </is>
      </c>
    </row>
    <row r="3789">
      <c r="A3789" s="21" t="n"/>
      <c r="B3789" s="22" t="inlineStr">
        <is>
          <t>Bhagavad Gita and Sanskrit Study Group with Akosua</t>
        </is>
      </c>
      <c r="C3789" s="22" t="inlineStr">
        <is>
          <t>Honest Weight Co-op, Conference Room</t>
        </is>
      </c>
      <c r="D3789" s="22" t="inlineStr">
        <is>
          <t>100 Watervliet Avenue, Albany, NY 12206</t>
        </is>
      </c>
      <c r="E3789" s="22" t="n">
        <v>42.6791635</v>
      </c>
      <c r="F3789" s="22" t="n">
        <v>-73.7827185</v>
      </c>
      <c r="G3789" s="22" t="inlineStr">
        <is>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is>
      </c>
      <c r="H3789" s="24" t="n">
        <v>46300</v>
      </c>
      <c r="I3789" s="24" t="n"/>
      <c r="J3789" s="27" t="inlineStr">
        <is>
          <t>3:30 PM – 5:00 PM</t>
        </is>
      </c>
      <c r="K3789" s="384" t="inlineStr">
        <is>
          <t>https://www.honestweight.coop/page/classes-at-the-co-op-331.html</t>
        </is>
      </c>
      <c r="L3789" s="21" t="inlineStr">
        <is>
          <t>🧘</t>
        </is>
      </c>
      <c r="M3789" s="22" t="n"/>
      <c r="N3789" s="22" t="n"/>
      <c r="O3789" s="21" t="inlineStr">
        <is>
          <t>AUTO — needs review | Added 2026-09-11 from Laurie events export (events__51_.xlsx).</t>
        </is>
      </c>
      <c r="R3789" s="21" t="n"/>
      <c r="AA3789" s="21" t="inlineStr">
        <is>
          <t>Yes</t>
        </is>
      </c>
      <c r="AB3789" s="0" t="inlineStr">
        <is>
          <t>Honest Weight Co-op</t>
        </is>
      </c>
      <c r="AC3789" s="0" t="n"/>
      <c r="AD3789" s="0" t="inlineStr">
        <is>
          <t>No</t>
        </is>
      </c>
    </row>
    <row r="3790">
      <c r="A3790" s="21" t="n"/>
      <c r="B3790" s="22" t="inlineStr">
        <is>
          <t>Adult Art Class w Selena</t>
        </is>
      </c>
      <c r="C3790" s="22" t="inlineStr">
        <is>
          <t>Honest Weight Co-op, TK/CR</t>
        </is>
      </c>
      <c r="D3790" s="22" t="inlineStr">
        <is>
          <t>100 Watervliet Avenue, Albany, NY 12206</t>
        </is>
      </c>
      <c r="E3790" s="22" t="n">
        <v>42.6791635</v>
      </c>
      <c r="F3790" s="22" t="n">
        <v>-73.7827185</v>
      </c>
      <c r="G3790" s="22" t="inlineStr">
        <is>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is>
      </c>
      <c r="H3790" s="24" t="n">
        <v>46292</v>
      </c>
      <c r="I3790" s="24" t="n"/>
      <c r="J3790" s="27" t="inlineStr">
        <is>
          <t>1:00 PM – 3:00 PM</t>
        </is>
      </c>
      <c r="K3790" s="384" t="inlineStr">
        <is>
          <t>https://www.honestweight.coop/page/classes-at-the-co-op-331.html</t>
        </is>
      </c>
      <c r="L3790" s="21" t="inlineStr">
        <is>
          <t>🎨</t>
        </is>
      </c>
      <c r="M3790" s="22" t="n"/>
      <c r="N3790" s="22" t="n"/>
      <c r="O3790" s="21" t="inlineStr">
        <is>
          <t>AUTO — needs review | Added 2026-09-11 from Laurie events export (events__51_.xlsx).</t>
        </is>
      </c>
      <c r="R3790" s="21" t="n"/>
      <c r="AA3790" s="21" t="inlineStr">
        <is>
          <t>Yes</t>
        </is>
      </c>
      <c r="AB3790" s="0" t="inlineStr">
        <is>
          <t>Honest Weight Co-op</t>
        </is>
      </c>
      <c r="AC3790" s="0" t="n"/>
      <c r="AD3790" s="0" t="inlineStr">
        <is>
          <t>No</t>
        </is>
      </c>
    </row>
    <row r="3791">
      <c r="A3791" s="21" t="n"/>
      <c r="B3791" s="22" t="inlineStr">
        <is>
          <t>DIY Lacto-Fermented Vegetables with David</t>
        </is>
      </c>
      <c r="C3791" s="22" t="inlineStr">
        <is>
          <t>Honest Weight Co-op, TK/CR</t>
        </is>
      </c>
      <c r="D3791" s="22" t="inlineStr">
        <is>
          <t>100 Watervliet Avenue, Albany, NY 12206</t>
        </is>
      </c>
      <c r="E3791" s="22" t="n">
        <v>42.6791635</v>
      </c>
      <c r="F3791" s="22" t="n">
        <v>-73.7827185</v>
      </c>
      <c r="G3791" s="22"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is>
      </c>
      <c r="H3791" s="24" t="n">
        <v>46306</v>
      </c>
      <c r="I3791" s="24" t="n"/>
      <c r="J3791" s="27" t="inlineStr">
        <is>
          <t>4:00 PM – 5:30 PM</t>
        </is>
      </c>
      <c r="K3791" s="384" t="inlineStr">
        <is>
          <t>https://www.honestweight.coop/page/classes-at-the-co-op-331.html</t>
        </is>
      </c>
      <c r="L3791" s="21" t="n"/>
      <c r="M3791" s="22" t="n"/>
      <c r="N3791" s="22" t="n"/>
      <c r="O3791" s="21" t="inlineStr">
        <is>
          <t>AUTO — needs review | Added 2026-09-11 from Laurie events export (events__51_.xlsx).</t>
        </is>
      </c>
      <c r="R3791" s="21" t="n"/>
      <c r="AA3791" s="21" t="inlineStr">
        <is>
          <t>Yes</t>
        </is>
      </c>
      <c r="AB3791" s="0" t="inlineStr">
        <is>
          <t>Honest Weight Co-op</t>
        </is>
      </c>
      <c r="AC3791" s="0" t="n"/>
      <c r="AD3791" s="0" t="inlineStr">
        <is>
          <t>No</t>
        </is>
      </c>
    </row>
    <row r="3792">
      <c r="A3792" s="21" t="n"/>
      <c r="B3792" s="22" t="inlineStr">
        <is>
          <t>Jeff Tweedy</t>
        </is>
      </c>
      <c r="C3792" s="22" t="inlineStr">
        <is>
          <t>Bearsville Theater</t>
        </is>
      </c>
      <c r="D3792" s="22" t="inlineStr">
        <is>
          <t>291 Tinker Street, Woodstock, NY 12498</t>
        </is>
      </c>
      <c r="E3792" s="22" t="n">
        <v>42.0398823</v>
      </c>
      <c r="F3792" s="22" t="n">
        <v>-74.1541089</v>
      </c>
      <c r="G3792" s="22" t="inlineStr">
        <is>
          <t>with special guest Case Oats</t>
        </is>
      </c>
      <c r="H3792" s="24" t="n">
        <v>46325</v>
      </c>
      <c r="I3792" s="24" t="n"/>
      <c r="J3792" s="27" t="inlineStr">
        <is>
          <t>7:30 PM</t>
        </is>
      </c>
      <c r="K3792" s="384" t="inlineStr">
        <is>
          <t>https://bearsvilletheater.com/</t>
        </is>
      </c>
      <c r="L3792" s="21" t="inlineStr">
        <is>
          <t>🎟️</t>
        </is>
      </c>
      <c r="M3792" s="22" t="n"/>
      <c r="N3792" s="22" t="n"/>
      <c r="O3792" s="21" t="inlineStr">
        <is>
          <t>AUTO — needs review — doors: 6:30 PM | Added 2026-09-11 from Laurie events export (events__51_.xlsx).</t>
        </is>
      </c>
      <c r="R3792" s="21" t="n"/>
      <c r="AA3792" s="21" t="inlineStr">
        <is>
          <t>Yes</t>
        </is>
      </c>
      <c r="AB3792" s="0" t="inlineStr">
        <is>
          <t>Bearsville Theater</t>
        </is>
      </c>
      <c r="AC3792" s="0" t="n"/>
    </row>
    <row r="3793">
      <c r="A3793" s="21" t="n"/>
      <c r="B3793" s="22" t="inlineStr">
        <is>
          <t>St. Vincent</t>
        </is>
      </c>
      <c r="C3793" s="22" t="inlineStr">
        <is>
          <t>Bearsville Theater</t>
        </is>
      </c>
      <c r="D3793" s="22" t="inlineStr">
        <is>
          <t>291 Tinker Street, Woodstock, NY 12498</t>
        </is>
      </c>
      <c r="E3793" s="22" t="n">
        <v>42.0398823</v>
      </c>
      <c r="F3793" s="22" t="n">
        <v>-74.1541089</v>
      </c>
      <c r="G3793" s="22" t="inlineStr">
        <is>
          <t>Welcome to Bearsville Theater, an exceptional and unique theater and event space, sitting on 16 scenic acres in the Catskill Mountains and Hudson Valley less than 2 hours from New York City.</t>
        </is>
      </c>
      <c r="H3793" s="24" t="n">
        <v>46326</v>
      </c>
      <c r="I3793" s="24" t="n"/>
      <c r="J3793" s="27" t="inlineStr">
        <is>
          <t>8:00 PM</t>
        </is>
      </c>
      <c r="K3793" s="384" t="inlineStr">
        <is>
          <t>https://bearsvilletheater.com/</t>
        </is>
      </c>
      <c r="L3793" s="21" t="inlineStr">
        <is>
          <t>🎟️</t>
        </is>
      </c>
      <c r="M3793" s="22" t="n"/>
      <c r="N3793" s="22" t="n"/>
      <c r="O3793" s="21" t="inlineStr">
        <is>
          <t>AUTO — needs review — doors: 7:00 PM | Added 2026-09-11 from Laurie events export (events__51_.xlsx).</t>
        </is>
      </c>
      <c r="R3793" s="21" t="n"/>
      <c r="AA3793" s="21" t="inlineStr">
        <is>
          <t>Yes</t>
        </is>
      </c>
      <c r="AB3793" s="0" t="inlineStr">
        <is>
          <t>Bearsville Theater</t>
        </is>
      </c>
      <c r="AC3793" s="0" t="n"/>
    </row>
    <row r="3794">
      <c r="A3794" s="21" t="n"/>
      <c r="B3794" s="22" t="inlineStr">
        <is>
          <t>Rensselaer Honk, Wave &amp; Protest</t>
        </is>
      </c>
      <c r="C3794" s="22" t="inlineStr">
        <is>
          <t>Washington Avenue at I-90 exit 7 stoplight</t>
        </is>
      </c>
      <c r="D3794" s="22" t="inlineStr">
        <is>
          <t>Washington Ave, Rensselaer, NY 12144</t>
        </is>
      </c>
      <c r="E3794" s="22" t="n">
        <v>42.6590168</v>
      </c>
      <c r="F3794" s="22" t="n">
        <v>-73.71632870000001</v>
      </c>
      <c r="G3794" s="22"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3794" s="24" t="n">
        <v>46276</v>
      </c>
      <c r="I3794" s="24" t="n"/>
      <c r="J3794" s="27" t="inlineStr">
        <is>
          <t>4:30 PM</t>
        </is>
      </c>
      <c r="K3794" s="384" t="inlineStr">
        <is>
          <t>https://www.mobilize.us/indivisible/event/795684/</t>
        </is>
      </c>
      <c r="L3794" s="21" t="inlineStr">
        <is>
          <t>🗽</t>
        </is>
      </c>
      <c r="M3794" s="22" t="n"/>
      <c r="N3794" s="22" t="n"/>
      <c r="O3794" s="21" t="inlineStr">
        <is>
          <t>AUTO — needs review | Added 2026-09-11 from Laurie events export (events__51_.xlsx). Agenda=No set 2026-09-11 per Laurie — hidden from calendar/agenda list (too busy a day), stays on the map.</t>
        </is>
      </c>
      <c r="R3794" s="21" t="n"/>
      <c r="AA3794" s="21" t="inlineStr">
        <is>
          <t>Yes</t>
        </is>
      </c>
      <c r="AB3794" s="0" t="inlineStr">
        <is>
          <t>Indivisible Albany</t>
        </is>
      </c>
      <c r="AC3794" s="0" t="n"/>
      <c r="AD3794" s="0" t="inlineStr">
        <is>
          <t>No</t>
        </is>
      </c>
    </row>
    <row r="3795">
      <c r="A3795" s="21" t="n"/>
      <c r="B3795" s="22" t="inlineStr">
        <is>
          <t>East Greenbush Honk and Wave</t>
        </is>
      </c>
      <c r="C3795" s="22" t="inlineStr">
        <is>
          <t>Hannaford Plaza</t>
        </is>
      </c>
      <c r="D3795" s="22" t="inlineStr">
        <is>
          <t>U.S. 4 &amp; U.S. 20, East Greenbush, NY 12061</t>
        </is>
      </c>
      <c r="E3795" s="22" t="n">
        <v>42.5987785</v>
      </c>
      <c r="F3795" s="22" t="n">
        <v>-73.70987030000001</v>
      </c>
      <c r="G3795"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795" s="24" t="n">
        <v>46279</v>
      </c>
      <c r="I3795" s="24" t="n"/>
      <c r="J3795" s="27" t="inlineStr">
        <is>
          <t>4:30 PM</t>
        </is>
      </c>
      <c r="K3795" s="384" t="inlineStr">
        <is>
          <t>https://www.mobilize.us/indivisible/event/884422/</t>
        </is>
      </c>
      <c r="L3795" s="21" t="inlineStr">
        <is>
          <t>🗽</t>
        </is>
      </c>
      <c r="M3795" s="22" t="n"/>
      <c r="N3795" s="22" t="n"/>
      <c r="O3795" s="21" t="inlineStr">
        <is>
          <t>AUTO — needs review | Added 2026-09-11 from Laurie events export (events__51_.xlsx).</t>
        </is>
      </c>
      <c r="R3795" s="21" t="n"/>
      <c r="AA3795" s="21" t="inlineStr">
        <is>
          <t>Yes</t>
        </is>
      </c>
      <c r="AB3795" s="0" t="inlineStr">
        <is>
          <t>Indivisible Albany</t>
        </is>
      </c>
      <c r="AC3795" s="0" t="n"/>
    </row>
    <row r="3796">
      <c r="A3796" s="21" t="n"/>
      <c r="B3796" s="22" t="inlineStr">
        <is>
          <t>Guilderland Weekly Protest</t>
        </is>
      </c>
      <c r="C3796" s="22" t="inlineStr">
        <is>
          <t>Intersection of Rts 20 and 155</t>
        </is>
      </c>
      <c r="D3796" s="22" t="inlineStr">
        <is>
          <t>Western Avenue &amp; State Farm Road, Westmere, NY 12203</t>
        </is>
      </c>
      <c r="E3796" s="22" t="n">
        <v>42.6975947</v>
      </c>
      <c r="F3796" s="22" t="n">
        <v>-73.88808349999999</v>
      </c>
      <c r="G3796"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796" s="24" t="n">
        <v>46279</v>
      </c>
      <c r="I3796" s="24" t="n"/>
      <c r="J3796" s="27" t="inlineStr">
        <is>
          <t>4:30 PM</t>
        </is>
      </c>
      <c r="K3796" s="384" t="inlineStr">
        <is>
          <t>https://www.mobilize.us/guilderlandindivisible/event/880150/</t>
        </is>
      </c>
      <c r="L3796" s="21" t="inlineStr">
        <is>
          <t>🗽</t>
        </is>
      </c>
      <c r="M3796" s="22" t="n"/>
      <c r="N3796" s="22" t="n"/>
      <c r="O3796" s="21" t="inlineStr">
        <is>
          <t>AUTO — needs review | Added 2026-09-11 from Laurie events export (events__51_.xlsx).</t>
        </is>
      </c>
      <c r="R3796" s="21" t="n"/>
      <c r="AA3796" s="21" t="inlineStr">
        <is>
          <t>Yes</t>
        </is>
      </c>
      <c r="AB3796" s="0" t="inlineStr">
        <is>
          <t>Indivisible Albany</t>
        </is>
      </c>
      <c r="AC3796" s="0" t="n"/>
    </row>
    <row r="3797">
      <c r="A3797" s="21" t="n"/>
      <c r="B3797" s="22" t="inlineStr">
        <is>
          <t>Honk and Wave Food Drive</t>
        </is>
      </c>
      <c r="C3797" s="22" t="inlineStr">
        <is>
          <t>This event’s address is private. Sign up for more details</t>
        </is>
      </c>
      <c r="D3797" s="22" t="inlineStr">
        <is>
          <t>This event’s address is private. Sign up for more details, West Sand Lake, NY 12196</t>
        </is>
      </c>
      <c r="E3797" s="22" t="n">
        <v>42.62901249999999</v>
      </c>
      <c r="F3797" s="22" t="n">
        <v>-73.6124102</v>
      </c>
      <c r="G3797"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3797" s="24" t="n">
        <v>46275</v>
      </c>
      <c r="I3797" s="24" t="n"/>
      <c r="J3797" s="27" t="inlineStr">
        <is>
          <t>4:30 PM</t>
        </is>
      </c>
      <c r="K3797" s="384" t="inlineStr">
        <is>
          <t>https://www.mobilize.us/indivisible/event/819268/</t>
        </is>
      </c>
      <c r="L3797" s="21" t="inlineStr">
        <is>
          <t>🗽</t>
        </is>
      </c>
      <c r="M3797" s="22" t="n"/>
      <c r="N3797" s="22" t="n"/>
      <c r="O3797" s="21" t="inlineStr">
        <is>
          <t>AUTO — needs review | Added 2026-09-11 from Laurie events export (events__51_.xlsx).</t>
        </is>
      </c>
      <c r="R3797" s="21" t="n"/>
      <c r="AA3797" s="21" t="inlineStr">
        <is>
          <t>Yes</t>
        </is>
      </c>
      <c r="AB3797" s="0" t="inlineStr">
        <is>
          <t>Indivisible Albany</t>
        </is>
      </c>
      <c r="AC3797" s="0" t="n"/>
    </row>
    <row r="3798">
      <c r="A3798" s="21" t="n"/>
      <c r="B3798" s="22" t="inlineStr">
        <is>
          <t>Hands Off Our Vote with We Get Out the Resistance</t>
        </is>
      </c>
      <c r="C3798" s="22" t="inlineStr">
        <is>
          <t>Guilderland</t>
        </is>
      </c>
      <c r="D3798" s="22" t="inlineStr">
        <is>
          <t>Guilderland, NY 12084</t>
        </is>
      </c>
      <c r="E3798" s="22" t="n">
        <v>42.7003239</v>
      </c>
      <c r="F3798" s="22" t="n">
        <v>-73.9065883</v>
      </c>
      <c r="G3798" s="22" t="inlineStr">
        <is>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is>
      </c>
      <c r="H3798" s="24" t="n">
        <v>46303</v>
      </c>
      <c r="I3798" s="24" t="n"/>
      <c r="J3798" s="27" t="inlineStr">
        <is>
          <t>6:30 PM</t>
        </is>
      </c>
      <c r="K3798" s="384" t="inlineStr">
        <is>
          <t>https://www.mobilize.us/guilderlandindivisible/event/1028366/</t>
        </is>
      </c>
      <c r="L3798" s="21" t="inlineStr">
        <is>
          <t>🗽</t>
        </is>
      </c>
      <c r="M3798" s="22" t="n"/>
      <c r="N3798" s="22" t="n"/>
      <c r="O3798" s="21" t="inlineStr">
        <is>
          <t>AUTO — needs review | Added 2026-09-11 from Laurie events export (events__51_.xlsx).</t>
        </is>
      </c>
      <c r="R3798" s="21" t="n"/>
      <c r="AA3798" s="21" t="inlineStr">
        <is>
          <t>Yes</t>
        </is>
      </c>
      <c r="AB3798" s="0" t="inlineStr">
        <is>
          <t>Indivisible Albany</t>
        </is>
      </c>
      <c r="AC3798" s="0" t="n"/>
    </row>
    <row r="3799">
      <c r="A3799" s="21" t="n"/>
      <c r="B3799" s="22" t="inlineStr">
        <is>
          <t>Panel Discussion on Homelessness in Saratoga County</t>
        </is>
      </c>
      <c r="C3799" s="22" t="inlineStr">
        <is>
          <t>Saratoga Springs Public Library, Dutcher Community Room</t>
        </is>
      </c>
      <c r="D3799" s="22" t="inlineStr">
        <is>
          <t>49 Henry St, Saratoga Springs, NY 12866</t>
        </is>
      </c>
      <c r="E3799" s="22" t="n">
        <v>43.0809343</v>
      </c>
      <c r="F3799" s="22" t="n">
        <v>-73.78327</v>
      </c>
      <c r="G3799" s="22" t="inlineStr">
        <is>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is>
      </c>
      <c r="H3799" s="24" t="n">
        <v>46289</v>
      </c>
      <c r="I3799" s="24" t="n"/>
      <c r="J3799" s="27" t="inlineStr">
        <is>
          <t>6:00 PM</t>
        </is>
      </c>
      <c r="K3799" s="384" t="inlineStr">
        <is>
          <t>https://www.mobilize.us/indivisibleadksaratoga/event/1030334/</t>
        </is>
      </c>
      <c r="L3799" s="21" t="inlineStr">
        <is>
          <t>🗽</t>
        </is>
      </c>
      <c r="M3799" s="22" t="n"/>
      <c r="N3799" s="22" t="n"/>
      <c r="O3799" s="21" t="inlineStr">
        <is>
          <t>AUTO — needs review | Added 2026-09-11 from Laurie events export (events__51_.xlsx).</t>
        </is>
      </c>
      <c r="R3799" s="21" t="n"/>
      <c r="AA3799" s="21" t="inlineStr">
        <is>
          <t>Yes</t>
        </is>
      </c>
      <c r="AB3799" s="0" t="inlineStr">
        <is>
          <t>Indivisible Albany</t>
        </is>
      </c>
      <c r="AC3799" s="0" t="n"/>
    </row>
    <row r="3800">
      <c r="A3800" s="21" t="n"/>
      <c r="B3800" s="22" t="inlineStr">
        <is>
          <t>DeFlock Saratoga Springs Informational Meeting</t>
        </is>
      </c>
      <c r="C3800" s="22" t="inlineStr">
        <is>
          <t>Saratoga Springs Public Library - Dutcher Community Room</t>
        </is>
      </c>
      <c r="D3800" s="22" t="inlineStr">
        <is>
          <t>49 Henry St, Saratoga Springs, NY 12866</t>
        </is>
      </c>
      <c r="E3800" s="22" t="n">
        <v>43.0809343</v>
      </c>
      <c r="F3800" s="22" t="n">
        <v>-73.78327</v>
      </c>
      <c r="G3800" s="22" t="inlineStr">
        <is>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is>
      </c>
      <c r="H3800" s="24" t="n">
        <v>46296</v>
      </c>
      <c r="I3800" s="24" t="n"/>
      <c r="J3800" s="27" t="inlineStr">
        <is>
          <t>6:30 PM</t>
        </is>
      </c>
      <c r="K3800" s="384" t="inlineStr">
        <is>
          <t>https://www.mobilize.us/indivisibleadksaratoga/event/1030503/</t>
        </is>
      </c>
      <c r="L3800" s="21" t="inlineStr">
        <is>
          <t>⚠️</t>
        </is>
      </c>
      <c r="M3800" s="22" t="n"/>
      <c r="N3800" s="22" t="n"/>
      <c r="O3800" s="21" t="inlineStr">
        <is>
          <t>AUTO — needs review | Added 2026-09-11 from Laurie events export (events__51_.xlsx).</t>
        </is>
      </c>
      <c r="R3800" s="21" t="n"/>
      <c r="AA3800" s="21" t="inlineStr">
        <is>
          <t>Yes</t>
        </is>
      </c>
      <c r="AB3800" s="0" t="inlineStr">
        <is>
          <t>Indivisible Albany</t>
        </is>
      </c>
      <c r="AC3800" s="0" t="n"/>
    </row>
    <row r="3801">
      <c r="A3801" s="21" t="n"/>
      <c r="B3801" s="22" t="inlineStr">
        <is>
          <t>DeFlock Protest and City Council Meeting</t>
        </is>
      </c>
      <c r="C3801" s="22" t="inlineStr">
        <is>
          <t>Saratoga Springs City Hall</t>
        </is>
      </c>
      <c r="D3801" s="22" t="inlineStr">
        <is>
          <t>474 Broadway, Saratoga Springs, NY 12866</t>
        </is>
      </c>
      <c r="E3801" s="22" t="n">
        <v>43.0833906</v>
      </c>
      <c r="F3801" s="22" t="n">
        <v>-73.7844736</v>
      </c>
      <c r="G3801" s="22" t="inlineStr">
        <is>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is>
      </c>
      <c r="H3801" s="24" t="n">
        <v>46280</v>
      </c>
      <c r="I3801" s="24" t="n"/>
      <c r="J3801" s="27" t="inlineStr">
        <is>
          <t>5:00 PM</t>
        </is>
      </c>
      <c r="K3801" s="384" t="inlineStr">
        <is>
          <t>https://www.mobilize.us/indivisibleadksaratoga/event/1030540/</t>
        </is>
      </c>
      <c r="L3801" s="21" t="inlineStr">
        <is>
          <t>⚠️</t>
        </is>
      </c>
      <c r="M3801" s="22" t="n"/>
      <c r="N3801" s="22" t="n"/>
      <c r="O3801" s="21" t="inlineStr">
        <is>
          <t>AUTO — needs review | Added 2026-09-11 from Laurie events export (events__51_.xlsx).</t>
        </is>
      </c>
      <c r="R3801" s="21" t="n"/>
      <c r="AA3801" s="21" t="inlineStr">
        <is>
          <t>Yes</t>
        </is>
      </c>
      <c r="AB3801" s="0" t="inlineStr">
        <is>
          <t>Indivisible Albany</t>
        </is>
      </c>
      <c r="AC3801" s="0" t="n"/>
    </row>
    <row r="3802">
      <c r="A3802" s="21" t="n"/>
      <c r="B3802" s="22" t="inlineStr">
        <is>
          <t>Founder's Day</t>
        </is>
      </c>
      <c r="C3802" s="22" t="inlineStr">
        <is>
          <t>Trinity Church</t>
        </is>
      </c>
      <c r="D3802" s="22" t="inlineStr">
        <is>
          <t>Trinity Church, Trinity Lane, Rensselaerville</t>
        </is>
      </c>
      <c r="E3802" s="22" t="n">
        <v>42.5155933</v>
      </c>
      <c r="F3802" s="22" t="n">
        <v>-74.133208</v>
      </c>
      <c r="G3802" s="22" t="inlineStr">
        <is>
          <t>Celcbrate the third century of service at this historic church and the contributions of Lee &amp; Phil Pearson as they are honored as Volunteers of the Year. Refreshments available. Sponsored by the Rensselaerville Historic District Association.</t>
        </is>
      </c>
      <c r="H3802" s="24" t="n">
        <v>46313</v>
      </c>
      <c r="I3802" s="24" t="n"/>
      <c r="J3802" s="27" t="inlineStr">
        <is>
          <t>2:00 PM – 4:00 PM</t>
        </is>
      </c>
      <c r="K3802" s="384" t="inlineStr">
        <is>
          <t>https://www.rensselaerville.com/calendar.php</t>
        </is>
      </c>
      <c r="L3802" s="21" t="n"/>
      <c r="M3802" s="22" t="n"/>
      <c r="N3802" s="22" t="n"/>
      <c r="O3802" s="21" t="inlineStr">
        <is>
          <t>AUTO — needs review | Added 2026-09-11 from Laurie events export (events__51_.xlsx).</t>
        </is>
      </c>
      <c r="R3802" s="21" t="n"/>
      <c r="AA3802" s="21" t="inlineStr">
        <is>
          <t>Yes</t>
        </is>
      </c>
      <c r="AB3802" s="0" t="inlineStr">
        <is>
          <t>Town of Rensselaerville</t>
        </is>
      </c>
      <c r="AC3802" s="0" t="n"/>
    </row>
    <row r="3803">
      <c r="A3803" s="21" t="n"/>
      <c r="B3803" s="22" t="inlineStr">
        <is>
          <t>Day of The Dead' Featuring The Torpedoes</t>
        </is>
      </c>
      <c r="C3803" s="22" t="inlineStr">
        <is>
          <t>Sunken City Cider</t>
        </is>
      </c>
      <c r="D3803" s="22" t="inlineStr">
        <is>
          <t>193 Stryker Rd, Gilboa, NY 12076</t>
        </is>
      </c>
      <c r="E3803" s="22" t="n">
        <v>42.4042447</v>
      </c>
      <c r="F3803" s="22" t="n">
        <v>-74.45227199999999</v>
      </c>
      <c r="G3803" s="22" t="inlineStr">
        <is>
          <t>Mark your calendars for Lali and The Pops at the cidery, Saturday Sept 12th, from 3-6pm!</t>
        </is>
      </c>
      <c r="H3803" s="24" t="n">
        <v>46326</v>
      </c>
      <c r="I3803" s="24" t="n"/>
      <c r="J3803" s="27" t="inlineStr">
        <is>
          <t>3:00 PM – 6:00 PM</t>
        </is>
      </c>
      <c r="K3803" s="384" t="inlineStr">
        <is>
          <t>https://www.sunkencitycider.com/events-one</t>
        </is>
      </c>
      <c r="L3803" s="21" t="n"/>
      <c r="M3803" s="22" t="n"/>
      <c r="N3803" s="22" t="n"/>
      <c r="O3803" s="21" t="inlineStr">
        <is>
          <t>AUTO — needs review | Added 2026-09-11 from Laurie events export (events__51_.xlsx).</t>
        </is>
      </c>
      <c r="R3803" s="21" t="n"/>
      <c r="AA3803" s="21" t="inlineStr">
        <is>
          <t>Yes</t>
        </is>
      </c>
      <c r="AB3803" s="0" t="inlineStr">
        <is>
          <t>Sunken City Cider</t>
        </is>
      </c>
      <c r="AC3803" s="0" t="n"/>
    </row>
    <row r="3804">
      <c r="A3804" s="21" t="n"/>
      <c r="B3804" s="22" t="inlineStr">
        <is>
          <t>CELEBRATION OF ZENA: An Immersive Forest ExperienceIndependent Production</t>
        </is>
      </c>
      <c r="C3804" s="22" t="inlineStr">
        <is>
          <t>Maverick Concert Hall</t>
        </is>
      </c>
      <c r="D3804" s="22" t="inlineStr">
        <is>
          <t>120 Maverick Road, Woodstock, NY, 12498</t>
        </is>
      </c>
      <c r="E3804" s="22" t="n">
        <v>42.013846</v>
      </c>
      <c r="F3804" s="22" t="n">
        <v>-74.11607600000001</v>
      </c>
      <c r="G3804" s="22"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3804" s="24" t="n">
        <v>46290</v>
      </c>
      <c r="I3804" s="24" t="n"/>
      <c r="J3804" s="27" t="inlineStr">
        <is>
          <t>7:00 PM – 9:30 PM</t>
        </is>
      </c>
      <c r="K3804" s="384" t="inlineStr">
        <is>
          <t>https://maverickconcerts.org/event/celebration-of-zena/</t>
        </is>
      </c>
      <c r="L3804" s="21" t="inlineStr">
        <is>
          <t>📖</t>
        </is>
      </c>
      <c r="M3804" s="22" t="n"/>
      <c r="N3804" s="22" t="n"/>
      <c r="O3804" s="21" t="inlineStr">
        <is>
          <t>AUTO — needs review | Added 2026-09-11 from Laurie events export (events__51_.xlsx).</t>
        </is>
      </c>
      <c r="R3804" s="21" t="inlineStr">
        <is>
          <t>kids</t>
        </is>
      </c>
      <c r="AA3804" s="21" t="inlineStr">
        <is>
          <t>Yes</t>
        </is>
      </c>
      <c r="AB3804" s="0" t="inlineStr">
        <is>
          <t>Maverick Concerts</t>
        </is>
      </c>
      <c r="AC3804" s="0" t="n"/>
    </row>
    <row r="3805">
      <c r="A3805" s="21" t="n"/>
      <c r="B3805" s="22" t="inlineStr">
        <is>
          <t>Barry Hopkins Run at Olana</t>
        </is>
      </c>
      <c r="C3805" s="22" t="inlineStr">
        <is>
          <t>Olana State Historic Site</t>
        </is>
      </c>
      <c r="D3805" s="22" t="inlineStr">
        <is>
          <t>5720 State Route 9G, Hudson, NY 12534</t>
        </is>
      </c>
      <c r="E3805" s="22" t="n">
        <v>42.2171577</v>
      </c>
      <c r="F3805" s="22" t="n">
        <v>-73.8293185</v>
      </c>
      <c r="G3805" s="22" t="inlineStr">
        <is>
          <t>Join the Onteora Runners Club for the annual Barry Hopkins Run. This is a 3.8 mile cross-country run, mostly on carriage roads, with spectacular views at Olana State Historic Site in Hudson, NY.</t>
        </is>
      </c>
      <c r="H3805" s="24" t="n">
        <v>46278</v>
      </c>
      <c r="I3805" s="24" t="n"/>
      <c r="J3805" s="27" t="inlineStr">
        <is>
          <t>9:00 AM – 11:00 AM</t>
        </is>
      </c>
      <c r="K3805" s="384" t="inlineStr">
        <is>
          <t>https://olana.org/programs-events/</t>
        </is>
      </c>
      <c r="L3805" s="21" t="n"/>
      <c r="M3805" s="22" t="n"/>
      <c r="N3805" s="22" t="n"/>
      <c r="O3805" s="21" t="inlineStr">
        <is>
          <t>AUTO — needs review | Added 2026-09-11 from Laurie events export (events__51_.xlsx).</t>
        </is>
      </c>
      <c r="R3805" s="21" t="n"/>
      <c r="AA3805" s="21" t="inlineStr">
        <is>
          <t>Yes</t>
        </is>
      </c>
      <c r="AB3805" s="0" t="inlineStr">
        <is>
          <t>Olana</t>
        </is>
      </c>
      <c r="AC3805" s="0" t="n"/>
    </row>
    <row r="3806">
      <c r="A3806" s="21" t="n"/>
      <c r="B3806" s="22" t="inlineStr">
        <is>
          <t>Historic Patterns &amp; Printmaking: Hunters in a Landscape by Thomas Cole</t>
        </is>
      </c>
      <c r="C3806" s="22" t="inlineStr">
        <is>
          <t>Thomas Cole National Historic Site</t>
        </is>
      </c>
      <c r="D3806" s="22" t="inlineStr">
        <is>
          <t>218 Spring Street, Catskill, NY 12414</t>
        </is>
      </c>
      <c r="E3806" s="22" t="n">
        <v>42.2257682</v>
      </c>
      <c r="F3806" s="22" t="n">
        <v>-73.8615501</v>
      </c>
      <c r="G3806" s="22" t="inlineStr">
        <is>
          <t>Create your own linocut and 19th-century-inspired band box with your custom designed block print inspired by the interior designs, textiles, and decorative wall paintings of Thomas Cole’s 19th-century home. All materials are included and all ages are welcome; some sharp tools will be used.</t>
        </is>
      </c>
      <c r="H3806" s="24" t="n">
        <v>46310</v>
      </c>
      <c r="I3806" s="24" t="n"/>
      <c r="J3806" s="27" t="inlineStr">
        <is>
          <t>12:00 PM</t>
        </is>
      </c>
      <c r="K3806" s="384" t="inlineStr">
        <is>
          <t>https://fareharbor.com/embeds/book/thomascole/items/697887/availability/2042641968/book/?full-items=yes&amp;#038;flow=no</t>
        </is>
      </c>
      <c r="L3806" s="21" t="inlineStr">
        <is>
          <t>🎵</t>
        </is>
      </c>
      <c r="M3806" s="22" t="n"/>
      <c r="N3806" s="22" t="n"/>
      <c r="O3806" s="21" t="inlineStr">
        <is>
          <t>AUTO — needs review | Added 2026-09-11 from Laurie events export (events__51_.xlsx).</t>
        </is>
      </c>
      <c r="R3806" s="21" t="n"/>
      <c r="AA3806" s="21" t="inlineStr">
        <is>
          <t>Yes</t>
        </is>
      </c>
      <c r="AB3806" s="0" t="inlineStr">
        <is>
          <t>Thomas Cole Site</t>
        </is>
      </c>
      <c r="AC3806" s="0" t="n"/>
    </row>
    <row r="3807">
      <c r="A3807" s="21" t="n"/>
      <c r="B3807" s="22" t="inlineStr">
        <is>
          <t>What Dreams May Come: Thomas Cole and the Promise of America with Graham C. Boettcher, Ph.D.: Student Art Exhibition</t>
        </is>
      </c>
      <c r="C3807" s="22" t="inlineStr">
        <is>
          <t>Thomas Cole National Historic Site</t>
        </is>
      </c>
      <c r="D3807" s="22" t="inlineStr">
        <is>
          <t>218 Spring Street, Catskill, NY 12414</t>
        </is>
      </c>
      <c r="E3807" s="22" t="n">
        <v>42.2257682</v>
      </c>
      <c r="F3807" s="22" t="n">
        <v>-73.8615501</v>
      </c>
      <c r="G3807" s="22" t="inlineStr">
        <is>
          <t>Join Graham C. Boettcher, Ph.D., Director &amp; CEO at the Norman Rockwell Museum, for a lecture on Thomas Cole’s impact on American identity and art. Advance reservations encouraged.</t>
        </is>
      </c>
      <c r="H3807" s="24" t="n">
        <v>46340</v>
      </c>
      <c r="I3807" s="24" t="n"/>
      <c r="J3807" s="27" t="n"/>
      <c r="K3807" s="384" t="inlineStr">
        <is>
          <t>https://thomascole.org/events/</t>
        </is>
      </c>
      <c r="L3807" s="21" t="inlineStr">
        <is>
          <t>🖼️</t>
        </is>
      </c>
      <c r="M3807" s="22" t="n"/>
      <c r="N3807" s="22" t="n"/>
      <c r="O3807" s="21" t="inlineStr">
        <is>
          <t>AUTO — needs review | Added 2026-09-11 from Laurie events export (events__51_.xlsx).</t>
        </is>
      </c>
      <c r="R3807" s="21" t="n"/>
      <c r="AA3807" s="21" t="inlineStr">
        <is>
          <t>Yes</t>
        </is>
      </c>
      <c r="AB3807" s="0" t="inlineStr">
        <is>
          <t>Thomas Cole Site</t>
        </is>
      </c>
      <c r="AC3807" s="0" t="n"/>
    </row>
    <row r="3808">
      <c r="A3808" s="21" t="n"/>
      <c r="B3808" s="22" t="inlineStr">
        <is>
          <t>More Info Coming Soon: Thomas Cole and Connecticut: A Closer Look with Erin Monroe, Curator</t>
        </is>
      </c>
      <c r="C3808" s="22" t="inlineStr">
        <is>
          <t>Thomas Cole National Historic Site</t>
        </is>
      </c>
      <c r="D3808" s="22" t="inlineStr">
        <is>
          <t>218 Spring Street, Catskill, NY 12414</t>
        </is>
      </c>
      <c r="E3808" s="22" t="n">
        <v>42.2257682</v>
      </c>
      <c r="F3808" s="22" t="n">
        <v>-73.8615501</v>
      </c>
      <c r="G3808" s="22"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3808" s="24" t="n">
        <v>46362</v>
      </c>
      <c r="I3808" s="24" t="n"/>
      <c r="J3808" s="27" t="inlineStr">
        <is>
          <t>2:00 PM</t>
        </is>
      </c>
      <c r="K3808" s="384" t="inlineStr">
        <is>
          <t>https://fareharbor.com/embeds/book/thomascole/items/687287/?full-items=yes&amp;#038;flow=no</t>
        </is>
      </c>
      <c r="L3808" s="21" t="inlineStr">
        <is>
          <t>🧠</t>
        </is>
      </c>
      <c r="M3808" s="22" t="n"/>
      <c r="N3808" s="22" t="n"/>
      <c r="O3808" s="21" t="inlineStr">
        <is>
          <t>AUTO — needs review | Added 2026-09-11 from Laurie events export (events__51_.xlsx).</t>
        </is>
      </c>
      <c r="R3808" s="21" t="n"/>
      <c r="AA3808" s="21" t="inlineStr">
        <is>
          <t>Yes</t>
        </is>
      </c>
      <c r="AB3808" s="0" t="inlineStr">
        <is>
          <t>Thomas Cole Site</t>
        </is>
      </c>
      <c r="AC3808" s="0" t="n"/>
    </row>
    <row r="3809">
      <c r="A3809" s="21" t="n"/>
      <c r="B3809" s="22" t="inlineStr">
        <is>
          <t>CRAZY HORSE FARM &amp; FEED TACK SALE | Castleton, NY</t>
        </is>
      </c>
      <c r="C3809" s="22" t="inlineStr">
        <is>
          <t>Unbridled Sanctuary</t>
        </is>
      </c>
      <c r="D3809" s="22" t="inlineStr">
        <is>
          <t>Greenville, NY 12083</t>
        </is>
      </c>
      <c r="E3809" s="22" t="n">
        <v>42.4153596</v>
      </c>
      <c r="F3809" s="22" t="n">
        <v>-74.0220769</v>
      </c>
      <c r="G3809" s="22" t="inlineStr">
        <is>
          <t>Shop, sell and connect at a community-wide tack sale featuring hay testing, feed experts, tractor demos, live music, food and more—with a portion of proceeds benefiting Unbridled Sanctuary. [TACK DAY DETAILS →]</t>
        </is>
      </c>
      <c r="H3809" s="24" t="n">
        <v>46277</v>
      </c>
      <c r="I3809" s="24" t="n"/>
      <c r="J3809" s="27" t="n"/>
      <c r="K3809" s="384" t="inlineStr">
        <is>
          <t>https://www.susankayne.com/events.html</t>
        </is>
      </c>
      <c r="L3809" s="21" t="inlineStr">
        <is>
          <t>🎵</t>
        </is>
      </c>
      <c r="M3809" s="22" t="n"/>
      <c r="N3809" s="22" t="n"/>
      <c r="O3809" s="21" t="inlineStr">
        <is>
          <t>AUTO — needs review — visits by RSVP only — address shared upon registration | Added 2026-09-11 from Laurie events export (events__51_.xlsx).</t>
        </is>
      </c>
      <c r="R3809" s="21" t="n"/>
      <c r="AA3809" s="21" t="inlineStr">
        <is>
          <t>Yes</t>
        </is>
      </c>
      <c r="AB3809" s="0" t="inlineStr">
        <is>
          <t>Unbridled Sanctuary</t>
        </is>
      </c>
      <c r="AC3809" s="0" t="n"/>
    </row>
    <row r="3810">
      <c r="A3810" s="21" t="n"/>
      <c r="B3810" s="22" t="inlineStr">
        <is>
          <t>Unbridled Sanctuary at the Delmar Farmers Market</t>
        </is>
      </c>
      <c r="C3810" s="22" t="inlineStr">
        <is>
          <t>Bethlehem Central Middle School</t>
        </is>
      </c>
      <c r="D3810" s="22" t="inlineStr">
        <is>
          <t>332 Kenwood Avenue, Delmar, NY 12054</t>
        </is>
      </c>
      <c r="E3810" s="22" t="n">
        <v>42.6203436</v>
      </c>
      <c r="F3810" s="22" t="n">
        <v>-73.8258405</v>
      </c>
      <c r="G381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810" s="24" t="n">
        <v>46284</v>
      </c>
      <c r="I3810" s="24" t="n"/>
      <c r="J3810" s="27" t="inlineStr">
        <is>
          <t>9:00 AM – 1:00 PM</t>
        </is>
      </c>
      <c r="K3810" s="384" t="inlineStr">
        <is>
          <t>https://www.susankayne.com/events.html</t>
        </is>
      </c>
      <c r="L3810" s="21" t="inlineStr">
        <is>
          <t>🥕</t>
        </is>
      </c>
      <c r="M3810" s="22" t="n"/>
      <c r="N3810" s="22" t="n"/>
      <c r="O3810" s="21" t="inlineStr">
        <is>
          <t>AUTO — needs review — visits by RSVP only — address shared upon registration | Added 2026-09-11 from Laurie events export (events__51_.xlsx).</t>
        </is>
      </c>
      <c r="R3810" s="21" t="n"/>
      <c r="AA3810" s="21" t="inlineStr">
        <is>
          <t>Yes</t>
        </is>
      </c>
      <c r="AB3810" s="0" t="inlineStr">
        <is>
          <t>Unbridled Sanctuary</t>
        </is>
      </c>
      <c r="AC3810" s="0" t="n"/>
    </row>
    <row r="3811">
      <c r="A3811" s="21" t="n"/>
      <c r="B3811" s="22" t="inlineStr">
        <is>
          <t>CANVAS OF COMPASSION WITH ISABELLA &amp; LIL' DEBBIE</t>
        </is>
      </c>
      <c r="C3811" s="22" t="inlineStr">
        <is>
          <t>Unbridled Sanctuary</t>
        </is>
      </c>
      <c r="D3811" s="22" t="inlineStr">
        <is>
          <t>Greenville, NY 12083</t>
        </is>
      </c>
      <c r="E3811" s="22" t="n">
        <v>42.4153596</v>
      </c>
      <c r="F3811" s="22" t="n">
        <v>-74.0220769</v>
      </c>
      <c r="G3811" s="22" t="inlineStr">
        <is>
          <t>Sand Lake Center for the Arts | Meet the Minis, Isabella &amp; Lil’ Debbie, make a masterpiece, and step inside the gallery to experience Spirit’s A Life Worth Seeing exhibition. [RSVP →]</t>
        </is>
      </c>
      <c r="H3811" s="24" t="n">
        <v>46291</v>
      </c>
      <c r="I3811" s="24" t="n"/>
      <c r="J3811" s="27" t="n"/>
      <c r="K3811" s="384" t="inlineStr">
        <is>
          <t>https://www.susankayne.com/events.html</t>
        </is>
      </c>
      <c r="L3811" s="21" t="inlineStr">
        <is>
          <t>🖼️</t>
        </is>
      </c>
      <c r="M3811" s="22" t="n"/>
      <c r="N3811" s="22" t="n"/>
      <c r="O3811" s="21" t="inlineStr">
        <is>
          <t>AUTO — needs review — visits by RSVP only — address shared upon registration | Added 2026-09-11 from Laurie events export (events__51_.xlsx).</t>
        </is>
      </c>
      <c r="R3811" s="21" t="n"/>
      <c r="AA3811" s="21" t="inlineStr">
        <is>
          <t>Yes</t>
        </is>
      </c>
      <c r="AB3811" s="0" t="inlineStr">
        <is>
          <t>Unbridled Sanctuary</t>
        </is>
      </c>
      <c r="AC3811" s="0" t="n"/>
    </row>
    <row r="3812">
      <c r="A3812" s="21" t="n"/>
      <c r="B3812" s="22" t="inlineStr">
        <is>
          <t>Tee Up for US 5th Annual Charity Golf Tournament</t>
        </is>
      </c>
      <c r="C3812" s="22" t="inlineStr">
        <is>
          <t>Unbridled Sanctuary</t>
        </is>
      </c>
      <c r="D3812" s="22" t="inlineStr">
        <is>
          <t>Greenville, NY 12083</t>
        </is>
      </c>
      <c r="E3812" s="22" t="n">
        <v>42.4153596</v>
      </c>
      <c r="F3812" s="22" t="n">
        <v>-74.0220769</v>
      </c>
      <c r="G3812" s="22" t="inlineStr">
        <is>
          <t>5th Annual Golf Tournament benefiting Unbridled Sanctuary at Island Green.</t>
        </is>
      </c>
      <c r="H3812" s="24" t="n">
        <v>46299</v>
      </c>
      <c r="I3812" s="24" t="n"/>
      <c r="J3812" s="27" t="n"/>
      <c r="K3812" s="384" t="inlineStr">
        <is>
          <t>https://www.susankayne.com/events.html</t>
        </is>
      </c>
      <c r="L3812" s="21" t="inlineStr">
        <is>
          <t>🐴</t>
        </is>
      </c>
      <c r="M3812" s="22" t="n"/>
      <c r="N3812" s="22" t="n"/>
      <c r="O3812" s="21" t="inlineStr">
        <is>
          <t>AUTO — needs review — visits by RSVP only — address shared upon registration | Added 2026-09-11 from Laurie events export (events__51_.xlsx).</t>
        </is>
      </c>
      <c r="R3812" s="21" t="n"/>
      <c r="AA3812" s="21" t="inlineStr">
        <is>
          <t>Yes</t>
        </is>
      </c>
      <c r="AB3812" s="0" t="inlineStr">
        <is>
          <t>Unbridled Sanctuary</t>
        </is>
      </c>
      <c r="AC3812" s="0" t="n"/>
    </row>
    <row r="3813">
      <c r="A3813" s="21" t="n"/>
      <c r="B3813" s="22" t="inlineStr">
        <is>
          <t>Celebrate Turkeys!</t>
        </is>
      </c>
      <c r="C3813" s="22" t="inlineStr">
        <is>
          <t>Woodstock Farm Sanctuary</t>
        </is>
      </c>
      <c r="D3813" s="22" t="inlineStr">
        <is>
          <t>2 Rescue Road, High Falls, NY 12440</t>
        </is>
      </c>
      <c r="E3813" s="22" t="n">
        <v>41.8091924</v>
      </c>
      <c r="F3813" s="22" t="n">
        <v>-74.16793940000001</v>
      </c>
      <c r="G3813" s="22" t="inlineStr">
        <is>
          <t>Join us for a special celebration of rescued turkeys! The celebration will kick off with a tour of the Sanctuary honoring our incredible turkey residents. After the tour, we'll warm up with cozy drinks and treats at our on-site inn, The Gray Barn.</t>
        </is>
      </c>
      <c r="H3813" s="24" t="n">
        <v>46348</v>
      </c>
      <c r="I3813" s="24" t="n"/>
      <c r="J3813" s="27" t="n"/>
      <c r="K3813" s="384" t="inlineStr">
        <is>
          <t>https://woodstocksanctuary.org/events</t>
        </is>
      </c>
      <c r="L3813" s="21" t="n"/>
      <c r="M3813" s="22" t="n"/>
      <c r="N3813" s="22" t="n"/>
      <c r="O3813" s="21" t="inlineStr">
        <is>
          <t>AUTO — needs review | Added 2026-09-11 from Laurie events export (events__51_.xlsx).</t>
        </is>
      </c>
      <c r="R3813" s="21" t="n"/>
      <c r="AA3813" s="21" t="inlineStr">
        <is>
          <t>Yes</t>
        </is>
      </c>
      <c r="AB3813" s="0" t="inlineStr">
        <is>
          <t>Woodstock Farm Sanctuary</t>
        </is>
      </c>
      <c r="AC3813" s="0" t="n"/>
    </row>
    <row r="3814">
      <c r="A3814" s="21" t="n"/>
      <c r="B3814" s="22" t="inlineStr">
        <is>
          <t>SCR Grantee Event: Conesville Celebrates America 250</t>
        </is>
      </c>
      <c r="C3814" s="22" t="inlineStr">
        <is>
          <t>Conesville Firehouse</t>
        </is>
      </c>
      <c r="D3814" s="22" t="inlineStr">
        <is>
          <t>69 S Front St, Hudson, NY 12534</t>
        </is>
      </c>
      <c r="E3814" s="22" t="n">
        <v>42.254077</v>
      </c>
      <c r="F3814" s="22" t="n">
        <v>-73.7977523</v>
      </c>
      <c r="G3814" s="22" t="inlineStr">
        <is>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is>
      </c>
      <c r="H3814" s="24" t="n">
        <v>46284</v>
      </c>
      <c r="I3814" s="24" t="n"/>
      <c r="J3814" s="27" t="inlineStr">
        <is>
          <t>4:00 PM – 10:00 PM</t>
        </is>
      </c>
      <c r="K3814" s="384" t="inlineStr">
        <is>
          <t>https://www.createcouncil.org/all-events/</t>
        </is>
      </c>
      <c r="L3814" s="21" t="inlineStr">
        <is>
          <t>🎵</t>
        </is>
      </c>
      <c r="M3814" s="22" t="n"/>
      <c r="N3814" s="22" t="n"/>
      <c r="O3814" s="21" t="inlineStr">
        <is>
          <t>AUTO — needs review | Added 2026-09-11 from Laurie events export (events__51_.xlsx).</t>
        </is>
      </c>
      <c r="R3814" s="21" t="n"/>
      <c r="AA3814" s="21" t="inlineStr">
        <is>
          <t>Yes</t>
        </is>
      </c>
      <c r="AB3814" s="0" t="inlineStr">
        <is>
          <t>CREATE Council</t>
        </is>
      </c>
      <c r="AC3814" s="0" t="n"/>
    </row>
    <row r="3815">
      <c r="A3815" s="21" t="n"/>
      <c r="B3815" s="22" t="inlineStr">
        <is>
          <t>SCR Grantee Event: Rachel and Keve Violin and Oboe</t>
        </is>
      </c>
      <c r="C3815" s="22" t="inlineStr">
        <is>
          <t>CREATE Council</t>
        </is>
      </c>
      <c r="D3815" s="22" t="inlineStr">
        <is>
          <t>69 S Front St, Hudson, NY 12534</t>
        </is>
      </c>
      <c r="E3815" s="22" t="n">
        <v>42.254077</v>
      </c>
      <c r="F3815" s="22" t="n">
        <v>-73.7977523</v>
      </c>
      <c r="G3815" s="22" t="inlineStr">
        <is>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is>
      </c>
      <c r="H3815" s="24" t="n">
        <v>46284</v>
      </c>
      <c r="I3815" s="24" t="n"/>
      <c r="J3815" s="27" t="inlineStr">
        <is>
          <t>7:00 PM – 9:30 PM</t>
        </is>
      </c>
      <c r="K3815" s="384" t="inlineStr">
        <is>
          <t>https://www.createcouncil.org/all-events/</t>
        </is>
      </c>
      <c r="L3815" s="21" t="inlineStr">
        <is>
          <t>🎵</t>
        </is>
      </c>
      <c r="M3815" s="22" t="n"/>
      <c r="N3815" s="22" t="n"/>
      <c r="O3815" s="21" t="inlineStr">
        <is>
          <t>AUTO — needs review | Added 2026-09-11 from Laurie events export (events__51_.xlsx).</t>
        </is>
      </c>
      <c r="R3815" s="21" t="n"/>
      <c r="AA3815" s="21" t="inlineStr">
        <is>
          <t>Yes</t>
        </is>
      </c>
      <c r="AB3815" s="0" t="inlineStr">
        <is>
          <t>CREATE Council</t>
        </is>
      </c>
      <c r="AC3815" s="0" t="n"/>
    </row>
    <row r="3816">
      <c r="A3816" s="21" t="n"/>
      <c r="B3816" s="22" t="inlineStr">
        <is>
          <t>GCCF Grantee Event: Autumn Deep Reading Night</t>
        </is>
      </c>
      <c r="C3816" s="22" t="inlineStr">
        <is>
          <t>Athens Cultural Center</t>
        </is>
      </c>
      <c r="D3816" s="22" t="inlineStr">
        <is>
          <t>24 Second Street Athens, NY 12015</t>
        </is>
      </c>
      <c r="E3816" s="22" t="n">
        <v>42.2604399</v>
      </c>
      <c r="F3816" s="22" t="n">
        <v>-73.8091987</v>
      </c>
      <c r="G3816" s="22" t="inlineStr">
        <is>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is>
      </c>
      <c r="H3816" s="24" t="n">
        <v>46292</v>
      </c>
      <c r="I3816" s="24" t="n"/>
      <c r="J3816" s="27" t="inlineStr">
        <is>
          <t>5:00 PM – 7:00 PM</t>
        </is>
      </c>
      <c r="K3816" s="384" t="inlineStr">
        <is>
          <t>https://www.createcouncil.org/all-events/</t>
        </is>
      </c>
      <c r="L3816" s="21" t="inlineStr">
        <is>
          <t>🖼️</t>
        </is>
      </c>
      <c r="M3816" s="22" t="n"/>
      <c r="N3816" s="22" t="n"/>
      <c r="O3816" s="21" t="inlineStr">
        <is>
          <t>AUTO — needs review | Added 2026-09-11 from Laurie events export (events__51_.xlsx).</t>
        </is>
      </c>
      <c r="R3816" s="21" t="n"/>
      <c r="AA3816" s="21" t="inlineStr">
        <is>
          <t>Yes</t>
        </is>
      </c>
      <c r="AB3816" s="0" t="inlineStr">
        <is>
          <t>CREATE Council</t>
        </is>
      </c>
      <c r="AC3816" s="0" t="n"/>
    </row>
    <row r="3817">
      <c r="A3817" s="21" t="n"/>
      <c r="B3817" s="22" t="inlineStr">
        <is>
          <t>Slushie Saturdays: Frozen Margarita &amp; Daiquiri Specials!</t>
        </is>
      </c>
      <c r="C3817" s="22" t="inlineStr">
        <is>
          <t>Bard &amp; Baker</t>
        </is>
      </c>
      <c r="D3817" s="22" t="inlineStr">
        <is>
          <t>501 Broadway, Suite 105, Troy, NY 12180, USA</t>
        </is>
      </c>
      <c r="E3817" s="22" t="n">
        <v>42.7308032</v>
      </c>
      <c r="F3817" s="22" t="n">
        <v>-73.6874363</v>
      </c>
      <c r="G3817" s="22" t="inlineStr">
        <is>
          <t>Slushie Saturdays: Frozen Margarita &amp; Daiquiri Specials! — Bard &amp; Baker: Board Game Café</t>
        </is>
      </c>
      <c r="H3817" s="24" t="n">
        <v>46277</v>
      </c>
      <c r="I3817" s="24" t="n"/>
      <c r="J3817" s="27" t="inlineStr">
        <is>
          <t>5:00 PM – 11:00 PM</t>
        </is>
      </c>
      <c r="K3817" s="384" t="inlineStr">
        <is>
          <t>https://www.bardandbaker.com/events-calendar/2026/8/29/slushie-saturdays-frozen-margarita-amp-daiquiri-specials-aawrl</t>
        </is>
      </c>
      <c r="L3817" s="21" t="inlineStr">
        <is>
          <t>🎲</t>
        </is>
      </c>
      <c r="M3817" s="22" t="n"/>
      <c r="N3817" s="22" t="n"/>
      <c r="O3817" s="21" t="inlineStr">
        <is>
          <t>AUTO — needs review | Added 2026-09-11 from Laurie events export (events__51_.xlsx).</t>
        </is>
      </c>
      <c r="R3817" s="21" t="n"/>
      <c r="AA3817" s="21" t="inlineStr">
        <is>
          <t>Yes</t>
        </is>
      </c>
      <c r="AB3817" s="0" t="inlineStr">
        <is>
          <t>Bard &amp; Baker</t>
        </is>
      </c>
      <c r="AC3817" s="0" t="n"/>
    </row>
    <row r="3818">
      <c r="A3818" s="21" t="n"/>
      <c r="B3818" s="22" t="inlineStr">
        <is>
          <t>Slushie Saturdays: Frozen Margarita &amp; Daiquiri Specials!</t>
        </is>
      </c>
      <c r="C3818" s="22" t="inlineStr">
        <is>
          <t>Bard &amp; Baker</t>
        </is>
      </c>
      <c r="D3818" s="22" t="inlineStr">
        <is>
          <t>501 Broadway, Suite 105, Troy, NY 12180, USA</t>
        </is>
      </c>
      <c r="E3818" s="22" t="n">
        <v>42.7308032</v>
      </c>
      <c r="F3818" s="22" t="n">
        <v>-73.6874363</v>
      </c>
      <c r="G3818" s="22" t="inlineStr">
        <is>
          <t>Slushie Saturdays: Frozen Margarita &amp; Daiquiri Specials! — Bard &amp; Baker: Board Game Café</t>
        </is>
      </c>
      <c r="H3818" s="24" t="n">
        <v>46284</v>
      </c>
      <c r="I3818" s="24" t="n"/>
      <c r="J3818" s="27" t="inlineStr">
        <is>
          <t>5:00 PM – 11:00 PM</t>
        </is>
      </c>
      <c r="K3818" s="384" t="inlineStr">
        <is>
          <t>https://www.bardandbaker.com/events-calendar/2026/9/19/slushie-saturdays-frozen-margarita</t>
        </is>
      </c>
      <c r="L3818" s="21" t="inlineStr">
        <is>
          <t>🎲</t>
        </is>
      </c>
      <c r="M3818" s="22" t="n"/>
      <c r="N3818" s="22" t="n"/>
      <c r="O3818" s="21" t="inlineStr">
        <is>
          <t>AUTO — needs review | Added 2026-09-11 from Laurie events export (events__51_.xlsx).</t>
        </is>
      </c>
      <c r="R3818" s="21" t="n"/>
      <c r="AA3818" s="21" t="inlineStr">
        <is>
          <t>Yes</t>
        </is>
      </c>
      <c r="AB3818" s="0" t="inlineStr">
        <is>
          <t>Bard &amp; Baker</t>
        </is>
      </c>
      <c r="AC3818" s="0" t="n"/>
    </row>
    <row r="3819">
      <c r="A3819" s="21" t="n"/>
      <c r="B3819" s="22" t="inlineStr">
        <is>
          <t>Hobbit Day Meet Up</t>
        </is>
      </c>
      <c r="C3819" s="22" t="inlineStr">
        <is>
          <t>Bard &amp; Baker</t>
        </is>
      </c>
      <c r="D3819" s="22" t="inlineStr">
        <is>
          <t>501 Broadway, Suite 105, Troy, NY 12180, USA</t>
        </is>
      </c>
      <c r="E3819" s="22" t="n">
        <v>42.7308032</v>
      </c>
      <c r="F3819" s="22" t="n">
        <v>-73.6874363</v>
      </c>
      <c r="G3819" s="22" t="inlineStr">
        <is>
          <t>Come join your host Salith to celebrate your favorite hobbitses on their birthday.</t>
        </is>
      </c>
      <c r="H3819" s="24" t="n">
        <v>46287</v>
      </c>
      <c r="I3819" s="24" t="n"/>
      <c r="J3819" s="27" t="inlineStr">
        <is>
          <t>6:00 PM – 8:00 PM</t>
        </is>
      </c>
      <c r="K3819" s="384" t="inlineStr">
        <is>
          <t>https://www.bardandbaker.com/events-calendar/2026/9/22/hobbit-day-meet-up</t>
        </is>
      </c>
      <c r="L3819" s="21" t="n"/>
      <c r="M3819" s="22" t="n"/>
      <c r="N3819" s="22" t="n"/>
      <c r="O3819" s="21" t="inlineStr">
        <is>
          <t>AUTO — needs review | Added 2026-09-11 from Laurie events export (events__51_.xlsx).</t>
        </is>
      </c>
      <c r="R3819" s="21" t="n"/>
      <c r="AA3819" s="21" t="inlineStr">
        <is>
          <t>Yes</t>
        </is>
      </c>
      <c r="AB3819" s="0" t="inlineStr">
        <is>
          <t>Bard &amp; Baker</t>
        </is>
      </c>
      <c r="AC3819" s="0" t="n"/>
    </row>
    <row r="3820">
      <c r="A3820" s="21" t="n"/>
      <c r="B3820" s="22" t="inlineStr">
        <is>
          <t>Slushie Saturdays: Frozen Margarita &amp; Daiquiri Specials!</t>
        </is>
      </c>
      <c r="C3820" s="22" t="inlineStr">
        <is>
          <t>Bard &amp; Baker</t>
        </is>
      </c>
      <c r="D3820" s="22" t="inlineStr">
        <is>
          <t>501 Broadway, Suite 105, Troy, NY 12180, USA</t>
        </is>
      </c>
      <c r="E3820" s="22" t="n">
        <v>42.7308032</v>
      </c>
      <c r="F3820" s="22" t="n">
        <v>-73.6874363</v>
      </c>
      <c r="G3820" s="22" t="n"/>
      <c r="H3820" s="24" t="n">
        <v>46291</v>
      </c>
      <c r="I3820" s="24" t="n"/>
      <c r="J3820" s="27" t="inlineStr">
        <is>
          <t>5:00 PM – 11:00 PM</t>
        </is>
      </c>
      <c r="K3820" s="384" t="inlineStr">
        <is>
          <t>https://www.bardandbaker.com/events-calendar/2026/9/26/slushie-Saturdays-</t>
        </is>
      </c>
      <c r="L3820" s="21" t="n"/>
      <c r="M3820" s="22" t="n"/>
      <c r="N3820" s="22" t="n"/>
      <c r="O3820" s="21" t="inlineStr">
        <is>
          <t>AUTO — needs review | Added 2026-09-11 from Laurie events export (events__51_.xlsx).</t>
        </is>
      </c>
      <c r="R3820" s="21" t="n"/>
      <c r="AA3820" s="21" t="inlineStr">
        <is>
          <t>Yes</t>
        </is>
      </c>
      <c r="AB3820" s="0" t="inlineStr">
        <is>
          <t>Bard &amp; Baker</t>
        </is>
      </c>
      <c r="AC3820" s="0" t="n"/>
    </row>
    <row r="3821">
      <c r="A3821" s="21" t="n"/>
      <c r="B3821" s="22" t="inlineStr">
        <is>
          <t>LODGE: Official Release and Demo Night</t>
        </is>
      </c>
      <c r="C3821" s="22" t="inlineStr">
        <is>
          <t>Bard &amp; Baker</t>
        </is>
      </c>
      <c r="D3821" s="22" t="inlineStr">
        <is>
          <t>501 Broadway, Suite 105, Troy, NY 12180, USA</t>
        </is>
      </c>
      <c r="E3821" s="22" t="n">
        <v>42.7308032</v>
      </c>
      <c r="F3821" s="22" t="n">
        <v>-73.6874363</v>
      </c>
      <c r="G3821" s="22" t="n"/>
      <c r="H3821" s="24" t="n">
        <v>46296</v>
      </c>
      <c r="I3821" s="24" t="n"/>
      <c r="J3821" s="27" t="inlineStr">
        <is>
          <t>6:30 PM – 9:30 PM</t>
        </is>
      </c>
      <c r="K3821" s="384" t="inlineStr">
        <is>
          <t>https://www.bardandbaker.com/events-calendar/2026/10/1/lodge-official-release-and-demo-night</t>
        </is>
      </c>
      <c r="L3821" s="21" t="n"/>
      <c r="M3821" s="22" t="n"/>
      <c r="N3821" s="22" t="n"/>
      <c r="O3821" s="21" t="inlineStr">
        <is>
          <t>AUTO — needs review | Added 2026-09-11 from Laurie events export (events__51_.xlsx).</t>
        </is>
      </c>
      <c r="R3821" s="21" t="n"/>
      <c r="AA3821" s="21" t="inlineStr">
        <is>
          <t>Yes</t>
        </is>
      </c>
      <c r="AB3821" s="0" t="inlineStr">
        <is>
          <t>Bard &amp; Baker</t>
        </is>
      </c>
      <c r="AC3821" s="0" t="n"/>
    </row>
    <row r="3822">
      <c r="A3822" s="21" t="n"/>
      <c r="B3822" s="22" t="inlineStr">
        <is>
          <t>Slushie Saturdays: Frozen Margarita &amp; Daiquiri Specials!</t>
        </is>
      </c>
      <c r="C3822" s="22" t="inlineStr">
        <is>
          <t>Bard &amp; Baker</t>
        </is>
      </c>
      <c r="D3822" s="22" t="inlineStr">
        <is>
          <t>501 Broadway, Suite 105, Troy, NY 12180, USA</t>
        </is>
      </c>
      <c r="E3822" s="22" t="n">
        <v>42.7308032</v>
      </c>
      <c r="F3822" s="22" t="n">
        <v>-73.6874363</v>
      </c>
      <c r="G3822" s="22" t="n"/>
      <c r="H3822" s="24" t="n">
        <v>46298</v>
      </c>
      <c r="I3822" s="24" t="n"/>
      <c r="J3822" s="27" t="inlineStr">
        <is>
          <t>5:00 PM – 11:00 PM</t>
        </is>
      </c>
      <c r="K3822" s="384" t="inlineStr">
        <is>
          <t>https://www.bardandbaker.com/events-calendar/2026/10/3/slushie-saturdays-frozen-margarita-amp-daiquiri-specials</t>
        </is>
      </c>
      <c r="L3822" s="21" t="n"/>
      <c r="M3822" s="22" t="n"/>
      <c r="N3822" s="22" t="n"/>
      <c r="O3822" s="21" t="inlineStr">
        <is>
          <t>AUTO — needs review | Added 2026-09-11 from Laurie events export (events__51_.xlsx).</t>
        </is>
      </c>
      <c r="R3822" s="21" t="n"/>
      <c r="AA3822" s="21" t="inlineStr">
        <is>
          <t>Yes</t>
        </is>
      </c>
      <c r="AB3822" s="0" t="inlineStr">
        <is>
          <t>Bard &amp; Baker</t>
        </is>
      </c>
      <c r="AC3822" s="0" t="n"/>
    </row>
    <row r="3823">
      <c r="A3823" s="21" t="n"/>
      <c r="B3823" s="22" t="inlineStr">
        <is>
          <t>Spooky Printmaking w/Opal Hexen</t>
        </is>
      </c>
      <c r="C3823" s="22" t="inlineStr">
        <is>
          <t>Bard &amp; Baker</t>
        </is>
      </c>
      <c r="D3823" s="22" t="inlineStr">
        <is>
          <t>501 Broadway, Suite 105, Troy, NY 12180, USA</t>
        </is>
      </c>
      <c r="E3823" s="22" t="n">
        <v>42.7308032</v>
      </c>
      <c r="F3823" s="22" t="n">
        <v>-73.6874363</v>
      </c>
      <c r="G3823" s="22" t="n"/>
      <c r="H3823" s="24" t="n">
        <v>46302</v>
      </c>
      <c r="I3823" s="24" t="n"/>
      <c r="J3823" s="27" t="inlineStr">
        <is>
          <t>6:30 PM – 9:00 PM</t>
        </is>
      </c>
      <c r="K3823" s="384" t="inlineStr">
        <is>
          <t>https://www.bardandbaker.com/events-calendar/2026/10/7/spooky-printmaking-wopal-hexen</t>
        </is>
      </c>
      <c r="L3823" s="21" t="inlineStr">
        <is>
          <t>🎨</t>
        </is>
      </c>
      <c r="M3823" s="22" t="n"/>
      <c r="N3823" s="22" t="n"/>
      <c r="O3823" s="21" t="inlineStr">
        <is>
          <t>AUTO — needs review | Added 2026-09-11 from Laurie events export (events__51_.xlsx).</t>
        </is>
      </c>
      <c r="R3823" s="21" t="n"/>
      <c r="AA3823" s="21" t="inlineStr">
        <is>
          <t>Yes</t>
        </is>
      </c>
      <c r="AB3823" s="0" t="inlineStr">
        <is>
          <t>Bard &amp; Baker</t>
        </is>
      </c>
      <c r="AC3823" s="0" t="n"/>
    </row>
    <row r="3824">
      <c r="A3824" s="21" t="n"/>
      <c r="B3824" s="22" t="inlineStr">
        <is>
          <t>Slushie Saturdays: Frozen Margarita &amp; Daiquiri Specials!</t>
        </is>
      </c>
      <c r="C3824" s="22" t="inlineStr">
        <is>
          <t>Bard &amp; Baker</t>
        </is>
      </c>
      <c r="D3824" s="22" t="inlineStr">
        <is>
          <t>501 Broadway, Suite 105, Troy, NY 12180, USA</t>
        </is>
      </c>
      <c r="E3824" s="22" t="n">
        <v>42.7308032</v>
      </c>
      <c r="F3824" s="22" t="n">
        <v>-73.6874363</v>
      </c>
      <c r="G3824" s="22" t="n"/>
      <c r="H3824" s="24" t="n">
        <v>46305</v>
      </c>
      <c r="I3824" s="24" t="n"/>
      <c r="J3824" s="27" t="inlineStr">
        <is>
          <t>5:00 PM – 11:00 PM</t>
        </is>
      </c>
      <c r="K3824" s="384" t="inlineStr">
        <is>
          <t>https://www.bardandbaker.com/events-calendar/2026/10/3/slushie-saturdays-frozen-margarita-amp-daiquiri-specials-nd8bw</t>
        </is>
      </c>
      <c r="L3824" s="21" t="n"/>
      <c r="M3824" s="22" t="n"/>
      <c r="N3824" s="22" t="n"/>
      <c r="O3824" s="21" t="inlineStr">
        <is>
          <t>AUTO — needs review | Added 2026-09-11 from Laurie events export (events__51_.xlsx).</t>
        </is>
      </c>
      <c r="R3824" s="21" t="n"/>
      <c r="AA3824" s="21" t="inlineStr">
        <is>
          <t>Yes</t>
        </is>
      </c>
      <c r="AB3824" s="0" t="inlineStr">
        <is>
          <t>Bard &amp; Baker</t>
        </is>
      </c>
      <c r="AC3824" s="0" t="n"/>
    </row>
    <row r="3825">
      <c r="A3825" s="21" t="n"/>
      <c r="B3825" s="22" t="inlineStr">
        <is>
          <t>Slushie Saturdays: Frozen Margarita &amp; Daiquiri Specials!</t>
        </is>
      </c>
      <c r="C3825" s="22" t="inlineStr">
        <is>
          <t>Bard &amp; Baker</t>
        </is>
      </c>
      <c r="D3825" s="22" t="inlineStr">
        <is>
          <t>501 Broadway, Suite 105, Troy, NY 12180, USA</t>
        </is>
      </c>
      <c r="E3825" s="22" t="n">
        <v>42.7308032</v>
      </c>
      <c r="F3825" s="22" t="n">
        <v>-73.6874363</v>
      </c>
      <c r="G3825" s="22" t="n"/>
      <c r="H3825" s="24" t="n">
        <v>46312</v>
      </c>
      <c r="I3825" s="24" t="n"/>
      <c r="J3825" s="27" t="inlineStr">
        <is>
          <t>5:00 PM – 11:00 PM</t>
        </is>
      </c>
      <c r="K3825" s="384" t="inlineStr">
        <is>
          <t>https://www.bardandbaker.com/events-calendar/2026/10/3/slushie-saturdays-frozen-margarita-amp-daiquiri-specials-nd8bw-559cm</t>
        </is>
      </c>
      <c r="L3825" s="21" t="n"/>
      <c r="M3825" s="22" t="n"/>
      <c r="N3825" s="22" t="n"/>
      <c r="O3825" s="21" t="inlineStr">
        <is>
          <t>AUTO — needs review | Added 2026-09-11 from Laurie events export (events__51_.xlsx).</t>
        </is>
      </c>
      <c r="R3825" s="21" t="n"/>
      <c r="AA3825" s="21" t="inlineStr">
        <is>
          <t>Yes</t>
        </is>
      </c>
      <c r="AB3825" s="0" t="inlineStr">
        <is>
          <t>Bard &amp; Baker</t>
        </is>
      </c>
      <c r="AC3825" s="0" t="n"/>
    </row>
    <row r="3826">
      <c r="A3826" s="21" t="n"/>
      <c r="B3826" s="22" t="inlineStr">
        <is>
          <t>Slushie Saturdays: Frozen Margarita &amp; Daiquiri Specials!</t>
        </is>
      </c>
      <c r="C3826" s="22" t="inlineStr">
        <is>
          <t>Bard &amp; Baker</t>
        </is>
      </c>
      <c r="D3826" s="22" t="inlineStr">
        <is>
          <t>501 Broadway, Suite 105, Troy, NY 12180, USA</t>
        </is>
      </c>
      <c r="E3826" s="22" t="n">
        <v>42.7308032</v>
      </c>
      <c r="F3826" s="22" t="n">
        <v>-73.6874363</v>
      </c>
      <c r="G3826" s="22" t="n"/>
      <c r="H3826" s="24" t="n">
        <v>46319</v>
      </c>
      <c r="I3826" s="24" t="n"/>
      <c r="J3826" s="27" t="inlineStr">
        <is>
          <t>5:00 PM – 11:00 PM</t>
        </is>
      </c>
      <c r="K3826" s="384" t="inlineStr">
        <is>
          <t>https://www.bardandbaker.com/events-calendar/2026/10/3/slushie-saturdays-frozen-margarita-amp-daiquiri-specials-nd8bw-98xal</t>
        </is>
      </c>
      <c r="L3826" s="21" t="n"/>
      <c r="M3826" s="22" t="n"/>
      <c r="N3826" s="22" t="n"/>
      <c r="O3826" s="21" t="inlineStr">
        <is>
          <t>AUTO — needs review | Added 2026-09-11 from Laurie events export (events__51_.xlsx).</t>
        </is>
      </c>
      <c r="R3826" s="21" t="n"/>
      <c r="AA3826" s="21" t="inlineStr">
        <is>
          <t>Yes</t>
        </is>
      </c>
      <c r="AB3826" s="0" t="inlineStr">
        <is>
          <t>Bard &amp; Baker</t>
        </is>
      </c>
      <c r="AC3826" s="0" t="n"/>
    </row>
    <row r="3827">
      <c r="A3827" s="21" t="n"/>
      <c r="B3827" s="22" t="inlineStr">
        <is>
          <t>Chicc Charcuterie Popup</t>
        </is>
      </c>
      <c r="C3827" s="22" t="inlineStr">
        <is>
          <t>Whitecliff Vineyard &amp; Winery (Gardiner)</t>
        </is>
      </c>
      <c r="D3827" s="22" t="inlineStr">
        <is>
          <t>331 McKinstry Road, Gardiner, NY 12525</t>
        </is>
      </c>
      <c r="E3827" s="22" t="n">
        <v>41.6867568</v>
      </c>
      <c r="F3827" s="22" t="n">
        <v>-74.1989547</v>
      </c>
      <c r="G3827" s="22" t="inlineStr">
        <is>
          <t>\ \ \ \ \</t>
        </is>
      </c>
      <c r="H3827" s="24" t="n">
        <v>46291</v>
      </c>
      <c r="I3827" s="24" t="n"/>
      <c r="J3827" s="27" t="n"/>
      <c r="K3827" s="384" t="inlineStr">
        <is>
          <t>https://www.whitecliffwine.com/event/chicc-charcuterie-popup-3/</t>
        </is>
      </c>
      <c r="L3827" s="21" t="n"/>
      <c r="M3827" s="22" t="n"/>
      <c r="N3827" s="22" t="n"/>
      <c r="O3827" s="21" t="inlineStr">
        <is>
          <t>AUTO — needs review | Added 2026-09-11 from Laurie events export (events__51_.xlsx).</t>
        </is>
      </c>
      <c r="R3827" s="21" t="n"/>
      <c r="AA3827" s="21" t="inlineStr">
        <is>
          <t>Yes</t>
        </is>
      </c>
      <c r="AB3827" s="0" t="inlineStr">
        <is>
          <t>Whitecliff Vineyard</t>
        </is>
      </c>
      <c r="AC3827" s="0" t="n"/>
    </row>
    <row r="3828">
      <c r="A3828" s="21" t="n"/>
      <c r="B3828" s="22" t="inlineStr">
        <is>
          <t>Mrs. Santiago’s Authentic Mexican Food Pop-up</t>
        </is>
      </c>
      <c r="C3828" s="22" t="inlineStr">
        <is>
          <t>Hudson Tasting Room @ 4150 State Route 23</t>
        </is>
      </c>
      <c r="D3828" s="22" t="inlineStr">
        <is>
          <t>Hudson Tasting Room @ 4150 State Route 23, Hudson NY</t>
        </is>
      </c>
      <c r="E3828" s="22" t="n">
        <v>42.2170366</v>
      </c>
      <c r="F3828" s="22" t="n">
        <v>-73.8391725</v>
      </c>
      <c r="G3828" s="22" t="inlineStr">
        <is>
          <t>We’re excited to have authentic Mexican food provided by Yesenia Santiago in Hudson! We’re excited to welcome her back in to share her excellent cooking. •Nachos -with beef •Mexican Empanadas -vegan -chicken</t>
        </is>
      </c>
      <c r="H3828" s="24" t="n">
        <v>46291</v>
      </c>
      <c r="I3828" s="24" t="n">
        <v>46292</v>
      </c>
      <c r="J3828" s="27" t="n"/>
      <c r="K3828" s="384" t="inlineStr">
        <is>
          <t>https://www.whitecliffwine.com/event/mrs-santiagos-authentic-mexican-food-pop-up-2-2/</t>
        </is>
      </c>
      <c r="L3828" s="21" t="n"/>
      <c r="M3828" s="22" t="n"/>
      <c r="N3828" s="22" t="n"/>
      <c r="O3828" s="21" t="inlineStr">
        <is>
          <t>AUTO — needs review | Added 2026-09-11 from Laurie events export (events__51_.xlsx).</t>
        </is>
      </c>
      <c r="R3828" s="21" t="n"/>
      <c r="AA3828" s="21" t="inlineStr">
        <is>
          <t>Yes</t>
        </is>
      </c>
      <c r="AB3828" s="0" t="inlineStr">
        <is>
          <t>Whitecliff Vineyard</t>
        </is>
      </c>
      <c r="AC3828" s="0" t="n"/>
    </row>
    <row r="3829">
      <c r="A3829" s="21" t="n"/>
      <c r="B3829" s="22" t="inlineStr">
        <is>
          <t>Mrs. Santiago’s Authentic Mexican Food Pop-up</t>
        </is>
      </c>
      <c r="C3829" s="22" t="inlineStr">
        <is>
          <t>Hudson Tasting Room @ 4150 State Route 23</t>
        </is>
      </c>
      <c r="D3829" s="22" t="inlineStr">
        <is>
          <t>Hudson Tasting Room @ 4150 State Route 23, Hudson NY</t>
        </is>
      </c>
      <c r="E3829" s="22" t="n">
        <v>42.2170366</v>
      </c>
      <c r="F3829" s="22" t="n">
        <v>-73.8391725</v>
      </c>
      <c r="G3829" s="22" t="inlineStr">
        <is>
          <t>We’re excited to have authentic Mexican food provided by Yesenia Santiago in Hudson! We’re excited to welcome her back in to share her excellent cooking. •Nachos -with beef •Mexican Empanadas -vegan -chicken</t>
        </is>
      </c>
      <c r="H3829" s="24" t="n">
        <v>46305</v>
      </c>
      <c r="I3829" s="24" t="n">
        <v>46306</v>
      </c>
      <c r="J3829" s="27" t="n"/>
      <c r="K3829" s="384" t="inlineStr">
        <is>
          <t>https://www.whitecliffwine.com/event/mrs-santiagos-authentic-mexican-food-pop-up-2/</t>
        </is>
      </c>
      <c r="L3829" s="21" t="n"/>
      <c r="M3829" s="22" t="n"/>
      <c r="N3829" s="22" t="n"/>
      <c r="O3829" s="21" t="inlineStr">
        <is>
          <t>AUTO — needs review | Added 2026-09-11 from Laurie events export (events__51_.xlsx).</t>
        </is>
      </c>
      <c r="R3829" s="21" t="n"/>
      <c r="AA3829" s="21" t="inlineStr">
        <is>
          <t>Yes</t>
        </is>
      </c>
      <c r="AB3829" s="0" t="inlineStr">
        <is>
          <t>Whitecliff Vineyard</t>
        </is>
      </c>
      <c r="AC3829" s="0" t="n"/>
    </row>
    <row r="3830">
      <c r="A3830" s="21" t="n"/>
      <c r="B3830" s="22" t="inlineStr">
        <is>
          <t>Neighborhood Specialist Office Hours</t>
        </is>
      </c>
      <c r="C3830" s="22" t="inlineStr">
        <is>
          <t>Albany Public Library — Arbor Hill/ West Hill</t>
        </is>
      </c>
      <c r="D3830" s="22" t="inlineStr">
        <is>
          <t>148 Henry Johnson Boulevard, Albany, NY 12210</t>
        </is>
      </c>
      <c r="E3830" s="22" t="n">
        <v>42.6619864</v>
      </c>
      <c r="F3830" s="22" t="n">
        <v>-73.7603249</v>
      </c>
      <c r="G3830" s="22" t="inlineStr">
        <is>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is>
      </c>
      <c r="H3830" s="24" t="n">
        <v>46275</v>
      </c>
      <c r="I3830" s="24" t="n"/>
      <c r="J3830" s="27" t="inlineStr">
        <is>
          <t>3:00 PM</t>
        </is>
      </c>
      <c r="K3830" s="384" t="inlineStr">
        <is>
          <t>https://albany.librarycalendar.com/events/list</t>
        </is>
      </c>
      <c r="L3830" s="21" t="n"/>
      <c r="M3830" s="22" t="n"/>
      <c r="N3830" s="22" t="n"/>
      <c r="O3830" s="21" t="inlineStr">
        <is>
          <t>AUTO — needs review | Added 2026-09-11 from Laurie events export (events__51_.xlsx).</t>
        </is>
      </c>
      <c r="R3830" s="21" t="n"/>
      <c r="AA3830" s="21" t="inlineStr">
        <is>
          <t>Yes</t>
        </is>
      </c>
      <c r="AB3830" s="0" t="inlineStr">
        <is>
          <t>Albany Public Library</t>
        </is>
      </c>
      <c r="AC3830" s="0" t="n"/>
      <c r="AD3830" s="0" t="inlineStr">
        <is>
          <t>No</t>
        </is>
      </c>
    </row>
    <row r="3831">
      <c r="A3831" s="21" t="n"/>
      <c r="B3831" s="22" t="inlineStr">
        <is>
          <t>Teen Zone</t>
        </is>
      </c>
      <c r="C3831" s="22" t="inlineStr">
        <is>
          <t>Albany Public Library — North Albany</t>
        </is>
      </c>
      <c r="D3831" s="22" t="inlineStr">
        <is>
          <t>616 North Pearl Street, Albany, NY 12204</t>
        </is>
      </c>
      <c r="E3831" s="22" t="n">
        <v>42.6740516</v>
      </c>
      <c r="F3831" s="22" t="n">
        <v>-73.74027959999999</v>
      </c>
      <c r="G3831"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831" s="24" t="n">
        <v>46275</v>
      </c>
      <c r="I3831" s="24" t="n"/>
      <c r="J3831" s="27" t="inlineStr">
        <is>
          <t>3:00 PM</t>
        </is>
      </c>
      <c r="K3831" s="384" t="inlineStr">
        <is>
          <t>https://albany.librarycalendar.com/events/list</t>
        </is>
      </c>
      <c r="L3831" s="21" t="inlineStr">
        <is>
          <t>🍿</t>
        </is>
      </c>
      <c r="M3831" s="22" t="n"/>
      <c r="N3831" s="22" t="n"/>
      <c r="O3831" s="21" t="inlineStr">
        <is>
          <t>AUTO — needs review | Added 2026-09-11 from Laurie events export (events__51_.xlsx).</t>
        </is>
      </c>
      <c r="R3831" s="21" t="n"/>
      <c r="AA3831" s="21" t="inlineStr">
        <is>
          <t>Yes</t>
        </is>
      </c>
      <c r="AB3831" s="0" t="inlineStr">
        <is>
          <t>Albany Public Library</t>
        </is>
      </c>
      <c r="AC3831" s="0" t="n"/>
      <c r="AD3831" s="0" t="inlineStr">
        <is>
          <t>No</t>
        </is>
      </c>
    </row>
    <row r="3832">
      <c r="A3832" s="21" t="n"/>
      <c r="B3832" s="22" t="inlineStr">
        <is>
          <t>Book Buddies</t>
        </is>
      </c>
      <c r="C3832" s="22" t="inlineStr">
        <is>
          <t>Albany Public Library — Pine Hills</t>
        </is>
      </c>
      <c r="D3832" s="22" t="inlineStr">
        <is>
          <t>517 Western Avenue, Albany, NY 12203</t>
        </is>
      </c>
      <c r="E3832" s="22" t="n">
        <v>42.66668749999999</v>
      </c>
      <c r="F3832" s="22" t="n">
        <v>-73.79093999999999</v>
      </c>
      <c r="G3832" s="22" t="inlineStr">
        <is>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is>
      </c>
      <c r="H3832" s="24" t="n">
        <v>46275</v>
      </c>
      <c r="I3832" s="24" t="n"/>
      <c r="J3832" s="27" t="inlineStr">
        <is>
          <t>3:30 PM</t>
        </is>
      </c>
      <c r="K3832" s="384" t="inlineStr">
        <is>
          <t>https://albany.librarycalendar.com/events/list</t>
        </is>
      </c>
      <c r="L3832" s="21" t="inlineStr">
        <is>
          <t>📖</t>
        </is>
      </c>
      <c r="M3832" s="22" t="n"/>
      <c r="N3832" s="22" t="n"/>
      <c r="O3832" s="21" t="inlineStr">
        <is>
          <t>AUTO — needs review | Added 2026-09-11 from Laurie events export (events__51_.xlsx).</t>
        </is>
      </c>
      <c r="R3832" s="21" t="n"/>
      <c r="AA3832" s="21" t="inlineStr">
        <is>
          <t>Yes</t>
        </is>
      </c>
      <c r="AB3832" s="0" t="inlineStr">
        <is>
          <t>Albany Public Library</t>
        </is>
      </c>
      <c r="AC3832" s="0" t="n"/>
      <c r="AD3832" s="0" t="inlineStr">
        <is>
          <t>No</t>
        </is>
      </c>
    </row>
    <row r="3833">
      <c r="A3833" s="21" t="n"/>
      <c r="B3833" s="22" t="inlineStr">
        <is>
          <t>Crafternoons</t>
        </is>
      </c>
      <c r="C3833" s="22" t="inlineStr">
        <is>
          <t>Albany Public Library — Delaware</t>
        </is>
      </c>
      <c r="D3833" s="22" t="inlineStr">
        <is>
          <t>331 Delaware Avenue, Albany, NY 12209</t>
        </is>
      </c>
      <c r="E3833" s="22" t="n">
        <v>42.6430203</v>
      </c>
      <c r="F3833" s="22" t="n">
        <v>-73.7781743</v>
      </c>
      <c r="G3833"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833" s="24" t="n">
        <v>46275</v>
      </c>
      <c r="I3833" s="24" t="n"/>
      <c r="J3833" s="27" t="inlineStr">
        <is>
          <t>4:00 PM</t>
        </is>
      </c>
      <c r="K3833" s="384" t="inlineStr">
        <is>
          <t>https://albany.librarycalendar.com/events/list</t>
        </is>
      </c>
      <c r="L3833" s="21" t="inlineStr">
        <is>
          <t>🐤</t>
        </is>
      </c>
      <c r="M3833" s="22" t="n"/>
      <c r="N3833" s="22" t="n"/>
      <c r="O3833" s="21" t="inlineStr">
        <is>
          <t>AUTO — needs review | Added 2026-09-11 from Laurie events export (events__51_.xlsx).</t>
        </is>
      </c>
      <c r="R3833" s="21" t="inlineStr">
        <is>
          <t>kids</t>
        </is>
      </c>
      <c r="AA3833" s="21" t="inlineStr">
        <is>
          <t>Yes</t>
        </is>
      </c>
      <c r="AB3833" s="0" t="inlineStr">
        <is>
          <t>Albany Public Library</t>
        </is>
      </c>
      <c r="AC3833" s="0" t="n"/>
      <c r="AD3833" s="0" t="inlineStr">
        <is>
          <t>No</t>
        </is>
      </c>
    </row>
    <row r="3834">
      <c r="A3834" s="21" t="n"/>
      <c r="B3834" s="22" t="inlineStr">
        <is>
          <t>Puzzle Swap</t>
        </is>
      </c>
      <c r="C3834" s="22" t="inlineStr">
        <is>
          <t>Albany Public Library — North Albany</t>
        </is>
      </c>
      <c r="D3834" s="22" t="inlineStr">
        <is>
          <t>616 North Pearl Street, Albany, NY 12204</t>
        </is>
      </c>
      <c r="E3834" s="22" t="n">
        <v>42.6740516</v>
      </c>
      <c r="F3834" s="22" t="n">
        <v>-73.74027959999999</v>
      </c>
      <c r="G3834" s="22" t="inlineStr">
        <is>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is>
      </c>
      <c r="H3834" s="24" t="n">
        <v>46275</v>
      </c>
      <c r="I3834" s="24" t="n"/>
      <c r="J3834" s="27" t="inlineStr">
        <is>
          <t>4:30 PM</t>
        </is>
      </c>
      <c r="K3834" s="384" t="inlineStr">
        <is>
          <t>https://albany.librarycalendar.com/events/list</t>
        </is>
      </c>
      <c r="L3834" s="21" t="inlineStr">
        <is>
          <t>🧩</t>
        </is>
      </c>
      <c r="M3834" s="22" t="n"/>
      <c r="N3834" s="22" t="n"/>
      <c r="O3834" s="21" t="inlineStr">
        <is>
          <t>AUTO — needs review | Added 2026-09-11 from Laurie events export (events__51_.xlsx).</t>
        </is>
      </c>
      <c r="R3834" s="21" t="n"/>
      <c r="AA3834" s="21" t="inlineStr">
        <is>
          <t>Yes</t>
        </is>
      </c>
      <c r="AB3834" s="0" t="inlineStr">
        <is>
          <t>Albany Public Library</t>
        </is>
      </c>
      <c r="AC3834" s="0" t="n"/>
      <c r="AD3834" s="0" t="inlineStr">
        <is>
          <t>No</t>
        </is>
      </c>
    </row>
    <row r="3835">
      <c r="A3835" s="21" t="n"/>
      <c r="B3835" s="22" t="inlineStr">
        <is>
          <t>Makers @ the Albany Made Creative Lab</t>
        </is>
      </c>
      <c r="C3835" s="22" t="inlineStr">
        <is>
          <t>Albany Public Library — Washington Avenue</t>
        </is>
      </c>
      <c r="D3835" s="22" t="inlineStr">
        <is>
          <t>161 Washington Avenue, Albany, NY 12210</t>
        </is>
      </c>
      <c r="E3835" s="22" t="n">
        <v>42.656642</v>
      </c>
      <c r="F3835" s="22" t="n">
        <v>-73.7620979</v>
      </c>
      <c r="G3835"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835" s="24" t="n">
        <v>46275</v>
      </c>
      <c r="I3835" s="24" t="n"/>
      <c r="J3835" s="27" t="inlineStr">
        <is>
          <t>4:30 PM</t>
        </is>
      </c>
      <c r="K3835" s="384" t="inlineStr">
        <is>
          <t>https://albany.librarycalendar.com/events/list</t>
        </is>
      </c>
      <c r="L3835" s="21" t="inlineStr">
        <is>
          <t>🐤</t>
        </is>
      </c>
      <c r="M3835" s="22" t="n"/>
      <c r="N3835" s="22" t="n"/>
      <c r="O3835" s="21" t="inlineStr">
        <is>
          <t>AUTO — needs review | Added 2026-09-11 from Laurie events export (events__51_.xlsx).</t>
        </is>
      </c>
      <c r="R3835" s="21" t="inlineStr">
        <is>
          <t>kids</t>
        </is>
      </c>
      <c r="AA3835" s="21" t="inlineStr">
        <is>
          <t>Yes</t>
        </is>
      </c>
      <c r="AB3835" s="0" t="inlineStr">
        <is>
          <t>Albany Public Library</t>
        </is>
      </c>
      <c r="AC3835" s="0" t="n"/>
      <c r="AD3835" s="0" t="inlineStr">
        <is>
          <t>No</t>
        </is>
      </c>
    </row>
    <row r="3836">
      <c r="A3836" s="21" t="n"/>
      <c r="B3836" s="22" t="inlineStr">
        <is>
          <t>Digital Navigator One-on-One Tech Help</t>
        </is>
      </c>
      <c r="C3836" s="22" t="inlineStr">
        <is>
          <t>Albany Public Library — Bach</t>
        </is>
      </c>
      <c r="D3836" s="22" t="inlineStr">
        <is>
          <t>455 New Scotland Avenue, Albany, NY 12208</t>
        </is>
      </c>
      <c r="E3836" s="22" t="n">
        <v>42.6549915</v>
      </c>
      <c r="F3836" s="22" t="n">
        <v>-73.7961457</v>
      </c>
      <c r="G3836"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is>
      </c>
      <c r="H3836" s="24" t="n">
        <v>46275</v>
      </c>
      <c r="I3836" s="24" t="n"/>
      <c r="J3836" s="27" t="inlineStr">
        <is>
          <t>5:00 PM</t>
        </is>
      </c>
      <c r="K3836" s="384" t="inlineStr">
        <is>
          <t>https://albany.librarycalendar.com/events/list</t>
        </is>
      </c>
      <c r="L3836" s="21" t="n"/>
      <c r="M3836" s="22" t="n"/>
      <c r="N3836" s="22" t="n"/>
      <c r="O3836" s="21" t="inlineStr">
        <is>
          <t>AUTO — needs review | Added 2026-09-11 from Laurie events export (events__51_.xlsx).</t>
        </is>
      </c>
      <c r="R3836" s="21" t="n"/>
      <c r="AA3836" s="21" t="inlineStr">
        <is>
          <t>Yes</t>
        </is>
      </c>
      <c r="AB3836" s="0" t="inlineStr">
        <is>
          <t>Albany Public Library</t>
        </is>
      </c>
      <c r="AC3836" s="0" t="n"/>
      <c r="AD3836" s="0" t="inlineStr">
        <is>
          <t>No</t>
        </is>
      </c>
    </row>
    <row r="3837">
      <c r="A3837" s="21" t="n"/>
      <c r="B3837" s="22" t="inlineStr">
        <is>
          <t>Minecraft Mayhem at the Washington Ave. Branch</t>
        </is>
      </c>
      <c r="C3837" s="22" t="inlineStr">
        <is>
          <t>Albany Public Library — Washington Avenue</t>
        </is>
      </c>
      <c r="D3837" s="22" t="inlineStr">
        <is>
          <t>161 Washington Avenue, Albany, NY 12210</t>
        </is>
      </c>
      <c r="E3837" s="22" t="n">
        <v>42.656642</v>
      </c>
      <c r="F3837" s="22" t="n">
        <v>-73.7620979</v>
      </c>
      <c r="G3837"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837" s="24" t="n">
        <v>46275</v>
      </c>
      <c r="I3837" s="24" t="n"/>
      <c r="J3837" s="27" t="inlineStr">
        <is>
          <t>6:00 PM</t>
        </is>
      </c>
      <c r="K3837" s="384" t="inlineStr">
        <is>
          <t>https://albany.librarycalendar.com/events/list</t>
        </is>
      </c>
      <c r="L3837" s="21" t="inlineStr">
        <is>
          <t>🐤</t>
        </is>
      </c>
      <c r="M3837" s="22" t="n"/>
      <c r="N3837" s="22" t="n"/>
      <c r="O3837" s="21" t="inlineStr">
        <is>
          <t>AUTO — needs review | Added 2026-09-11 from Laurie events export (events__51_.xlsx).</t>
        </is>
      </c>
      <c r="R3837" s="21" t="inlineStr">
        <is>
          <t>kids</t>
        </is>
      </c>
      <c r="AA3837" s="21" t="inlineStr">
        <is>
          <t>Yes</t>
        </is>
      </c>
      <c r="AB3837" s="0" t="inlineStr">
        <is>
          <t>Albany Public Library</t>
        </is>
      </c>
      <c r="AC3837" s="0" t="n"/>
      <c r="AD3837" s="0" t="inlineStr">
        <is>
          <t>No</t>
        </is>
      </c>
    </row>
    <row r="3838">
      <c r="A3838" s="21" t="n"/>
      <c r="B3838" s="22" t="inlineStr">
        <is>
          <t>Toddler Storytime &amp; Play at the Washington Ave. Branch</t>
        </is>
      </c>
      <c r="C3838" s="22" t="inlineStr">
        <is>
          <t>Albany Public Library — Washington Avenue</t>
        </is>
      </c>
      <c r="D3838" s="22" t="inlineStr">
        <is>
          <t>161 Washington Avenue, Albany, NY 12210</t>
        </is>
      </c>
      <c r="E3838" s="22" t="n">
        <v>42.656642</v>
      </c>
      <c r="F3838" s="22" t="n">
        <v>-73.7620979</v>
      </c>
      <c r="G3838" s="22" t="inlineStr">
        <is>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is>
      </c>
      <c r="H3838" s="24" t="n">
        <v>46276</v>
      </c>
      <c r="I3838" s="24" t="n"/>
      <c r="J3838" s="27" t="inlineStr">
        <is>
          <t>10:30 AM</t>
        </is>
      </c>
      <c r="K3838" s="384" t="inlineStr">
        <is>
          <t>https://albany.librarycalendar.com/events/list</t>
        </is>
      </c>
      <c r="L3838" s="21" t="inlineStr">
        <is>
          <t>🐤</t>
        </is>
      </c>
      <c r="M3838" s="22" t="n"/>
      <c r="N3838" s="22" t="n"/>
      <c r="O3838" s="21" t="inlineStr">
        <is>
          <t>AUTO — needs review | Added 2026-09-11 from Laurie events export (events__51_.xlsx).</t>
        </is>
      </c>
      <c r="R3838" s="21" t="inlineStr">
        <is>
          <t>kids</t>
        </is>
      </c>
      <c r="AA3838" s="21" t="inlineStr">
        <is>
          <t>Yes</t>
        </is>
      </c>
      <c r="AB3838" s="0" t="inlineStr">
        <is>
          <t>Albany Public Library</t>
        </is>
      </c>
      <c r="AC3838" s="0" t="n"/>
      <c r="AD3838" s="0" t="inlineStr">
        <is>
          <t>No</t>
        </is>
      </c>
    </row>
    <row r="3839">
      <c r="A3839" s="21" t="n"/>
      <c r="B3839" s="22" t="inlineStr">
        <is>
          <t>Everyday English for Newcomer Adults</t>
        </is>
      </c>
      <c r="C3839" s="22" t="inlineStr">
        <is>
          <t>Albany Public Library — Arbor Hill/ West Hill</t>
        </is>
      </c>
      <c r="D3839" s="22" t="inlineStr">
        <is>
          <t>148 Henry Johnson Boulevard, Albany, NY 12210</t>
        </is>
      </c>
      <c r="E3839" s="22" t="n">
        <v>42.6619864</v>
      </c>
      <c r="F3839" s="22" t="n">
        <v>-73.7603249</v>
      </c>
      <c r="G383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839" s="24" t="n">
        <v>46276</v>
      </c>
      <c r="I3839" s="24" t="n"/>
      <c r="J3839" s="27" t="inlineStr">
        <is>
          <t>12:30 PM</t>
        </is>
      </c>
      <c r="K3839" s="384" t="inlineStr">
        <is>
          <t>https://albany.librarycalendar.com/events/list</t>
        </is>
      </c>
      <c r="L3839" s="21" t="n"/>
      <c r="M3839" s="22" t="n"/>
      <c r="N3839" s="22" t="n"/>
      <c r="O3839" s="21" t="inlineStr">
        <is>
          <t>AUTO — needs review | Added 2026-09-11 from Laurie events export (events__51_.xlsx).</t>
        </is>
      </c>
      <c r="R3839" s="21" t="n"/>
      <c r="AA3839" s="21" t="inlineStr">
        <is>
          <t>Yes</t>
        </is>
      </c>
      <c r="AB3839" s="0" t="inlineStr">
        <is>
          <t>Albany Public Library</t>
        </is>
      </c>
      <c r="AC3839" s="0" t="n"/>
      <c r="AD3839" s="0" t="inlineStr">
        <is>
          <t>No</t>
        </is>
      </c>
    </row>
    <row r="3840">
      <c r="A3840" s="21" t="n"/>
      <c r="B3840" s="22" t="inlineStr">
        <is>
          <t>Stitch Angels</t>
        </is>
      </c>
      <c r="C3840" s="22" t="inlineStr">
        <is>
          <t>Albany Public Library — Delaware</t>
        </is>
      </c>
      <c r="D3840" s="22" t="inlineStr">
        <is>
          <t>331 Delaware Avenue, Albany, NY 12209</t>
        </is>
      </c>
      <c r="E3840" s="22" t="n">
        <v>42.6430203</v>
      </c>
      <c r="F3840" s="22" t="n">
        <v>-73.7781743</v>
      </c>
      <c r="G3840"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840" s="24" t="n">
        <v>46276</v>
      </c>
      <c r="I3840" s="24" t="n"/>
      <c r="J3840" s="27" t="inlineStr">
        <is>
          <t>12:30 PM</t>
        </is>
      </c>
      <c r="K3840" s="384" t="inlineStr">
        <is>
          <t>https://albany.librarycalendar.com/events/list</t>
        </is>
      </c>
      <c r="L3840" s="21" t="inlineStr">
        <is>
          <t>🧶</t>
        </is>
      </c>
      <c r="M3840" s="22" t="n"/>
      <c r="N3840" s="22" t="n"/>
      <c r="O3840" s="21" t="inlineStr">
        <is>
          <t>AUTO — needs review | Added 2026-09-11 from Laurie events export (events__51_.xlsx).</t>
        </is>
      </c>
      <c r="R3840" s="21" t="n"/>
      <c r="AA3840" s="21" t="inlineStr">
        <is>
          <t>Yes</t>
        </is>
      </c>
      <c r="AB3840" s="0" t="inlineStr">
        <is>
          <t>Albany Public Library</t>
        </is>
      </c>
      <c r="AC3840" s="0" t="n"/>
      <c r="AD3840" s="0" t="inlineStr">
        <is>
          <t>No</t>
        </is>
      </c>
    </row>
    <row r="3841">
      <c r="A3841" s="21" t="n"/>
      <c r="B3841" s="22" t="inlineStr">
        <is>
          <t>Prenatal Yoga in the Afternoon</t>
        </is>
      </c>
      <c r="C3841" s="22" t="inlineStr">
        <is>
          <t>Albany Public Library — Pine Hills</t>
        </is>
      </c>
      <c r="D3841" s="22" t="inlineStr">
        <is>
          <t>517 Western Avenue, Albany, NY 12203</t>
        </is>
      </c>
      <c r="E3841" s="22" t="n">
        <v>42.66668749999999</v>
      </c>
      <c r="F3841" s="22" t="n">
        <v>-73.79093999999999</v>
      </c>
      <c r="G3841" s="22" t="inlineStr">
        <is>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is>
      </c>
      <c r="H3841" s="24" t="n">
        <v>46276</v>
      </c>
      <c r="I3841" s="24" t="n"/>
      <c r="J3841" s="27" t="inlineStr">
        <is>
          <t>1:30 PM</t>
        </is>
      </c>
      <c r="K3841" s="384" t="inlineStr">
        <is>
          <t>https://albany.librarycalendar.com/events/list</t>
        </is>
      </c>
      <c r="L3841" s="21" t="inlineStr">
        <is>
          <t>🧘</t>
        </is>
      </c>
      <c r="M3841" s="22" t="n"/>
      <c r="N3841" s="22" t="n"/>
      <c r="O3841" s="21" t="inlineStr">
        <is>
          <t>AUTO — needs review | Added 2026-09-11 from Laurie events export (events__51_.xlsx).</t>
        </is>
      </c>
      <c r="R3841" s="21" t="n"/>
      <c r="AA3841" s="21" t="inlineStr">
        <is>
          <t>Yes</t>
        </is>
      </c>
      <c r="AB3841" s="0" t="inlineStr">
        <is>
          <t>Albany Public Library</t>
        </is>
      </c>
      <c r="AC3841" s="0" t="n"/>
      <c r="AD3841" s="0" t="inlineStr">
        <is>
          <t>No</t>
        </is>
      </c>
    </row>
    <row r="3842">
      <c r="A3842" s="21" t="n"/>
      <c r="B3842" s="22" t="inlineStr">
        <is>
          <t>Teen Zone</t>
        </is>
      </c>
      <c r="C3842" s="22" t="inlineStr">
        <is>
          <t>Albany Public Library — North Albany</t>
        </is>
      </c>
      <c r="D3842" s="22" t="inlineStr">
        <is>
          <t>616 North Pearl Street, Albany, NY 12204</t>
        </is>
      </c>
      <c r="E3842" s="22" t="n">
        <v>42.6740516</v>
      </c>
      <c r="F3842" s="22" t="n">
        <v>-73.74027959999999</v>
      </c>
      <c r="G384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842" s="24" t="n">
        <v>46276</v>
      </c>
      <c r="I3842" s="24" t="n"/>
      <c r="J3842" s="27" t="inlineStr">
        <is>
          <t>3:00 PM</t>
        </is>
      </c>
      <c r="K3842" s="384" t="inlineStr">
        <is>
          <t>https://albany.librarycalendar.com/events/list</t>
        </is>
      </c>
      <c r="L3842" s="21" t="inlineStr">
        <is>
          <t>🍿</t>
        </is>
      </c>
      <c r="M3842" s="22" t="n"/>
      <c r="N3842" s="22" t="n"/>
      <c r="O3842" s="21" t="inlineStr">
        <is>
          <t>AUTO — needs review | Added 2026-09-11 from Laurie events export (events__51_.xlsx).</t>
        </is>
      </c>
      <c r="R3842" s="21" t="n"/>
      <c r="AA3842" s="21" t="inlineStr">
        <is>
          <t>Yes</t>
        </is>
      </c>
      <c r="AB3842" s="0" t="inlineStr">
        <is>
          <t>Albany Public Library</t>
        </is>
      </c>
      <c r="AC3842" s="0" t="n"/>
      <c r="AD3842" s="0" t="inlineStr">
        <is>
          <t>No</t>
        </is>
      </c>
    </row>
    <row r="3843">
      <c r="A3843" s="21" t="n"/>
      <c r="B3843" s="22" t="inlineStr">
        <is>
          <t>Busy Builders</t>
        </is>
      </c>
      <c r="C3843" s="22" t="inlineStr">
        <is>
          <t>Albany Public Library — Delaware</t>
        </is>
      </c>
      <c r="D3843" s="22" t="inlineStr">
        <is>
          <t>331 Delaware Avenue, Albany, NY 12209</t>
        </is>
      </c>
      <c r="E3843" s="22" t="n">
        <v>42.6430203</v>
      </c>
      <c r="F3843" s="22" t="n">
        <v>-73.7781743</v>
      </c>
      <c r="G3843" s="22" t="inlineStr">
        <is>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is>
      </c>
      <c r="H3843" s="24" t="n">
        <v>46276</v>
      </c>
      <c r="I3843" s="24" t="n"/>
      <c r="J3843" s="27" t="inlineStr">
        <is>
          <t>3:30 PM</t>
        </is>
      </c>
      <c r="K3843" s="384" t="inlineStr">
        <is>
          <t>https://albany.librarycalendar.com/events/list</t>
        </is>
      </c>
      <c r="L3843" s="21" t="inlineStr">
        <is>
          <t>🐤</t>
        </is>
      </c>
      <c r="M3843" s="22" t="n"/>
      <c r="N3843" s="22" t="n"/>
      <c r="O3843" s="21" t="inlineStr">
        <is>
          <t>AUTO — needs review | Added 2026-09-11 from Laurie events export (events__51_.xlsx).</t>
        </is>
      </c>
      <c r="R3843" s="21" t="inlineStr">
        <is>
          <t>kids</t>
        </is>
      </c>
      <c r="AA3843" s="21" t="inlineStr">
        <is>
          <t>Yes</t>
        </is>
      </c>
      <c r="AB3843" s="0" t="inlineStr">
        <is>
          <t>Albany Public Library</t>
        </is>
      </c>
      <c r="AC3843" s="0" t="n"/>
      <c r="AD3843" s="0" t="inlineStr">
        <is>
          <t>No</t>
        </is>
      </c>
    </row>
    <row r="3844">
      <c r="A3844" s="21" t="n"/>
      <c r="B3844" s="22" t="inlineStr">
        <is>
          <t>Game On!</t>
        </is>
      </c>
      <c r="C3844" s="22" t="inlineStr">
        <is>
          <t>Albany Public Library — Bach</t>
        </is>
      </c>
      <c r="D3844" s="22" t="inlineStr">
        <is>
          <t>455 New Scotland Avenue, Albany, NY 12208</t>
        </is>
      </c>
      <c r="E3844" s="22" t="n">
        <v>42.6549915</v>
      </c>
      <c r="F3844" s="22" t="n">
        <v>-73.7961457</v>
      </c>
      <c r="G3844" s="22" t="inlineStr">
        <is>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is>
      </c>
      <c r="H3844" s="24" t="n">
        <v>46276</v>
      </c>
      <c r="I3844" s="24" t="n"/>
      <c r="J3844" s="27" t="inlineStr">
        <is>
          <t>4:00 PM</t>
        </is>
      </c>
      <c r="K3844" s="384" t="inlineStr">
        <is>
          <t>https://albany.librarycalendar.com/events/list</t>
        </is>
      </c>
      <c r="L3844" s="21" t="inlineStr">
        <is>
          <t>🎲</t>
        </is>
      </c>
      <c r="M3844" s="22" t="n"/>
      <c r="N3844" s="22" t="n"/>
      <c r="O3844" s="21" t="inlineStr">
        <is>
          <t>AUTO — needs review | Added 2026-09-11 from Laurie events export (events__51_.xlsx).</t>
        </is>
      </c>
      <c r="R3844" s="21" t="n"/>
      <c r="AA3844" s="21" t="inlineStr">
        <is>
          <t>Yes</t>
        </is>
      </c>
      <c r="AB3844" s="0" t="inlineStr">
        <is>
          <t>Albany Public Library</t>
        </is>
      </c>
      <c r="AC3844" s="0" t="n"/>
      <c r="AD3844" s="0" t="inlineStr">
        <is>
          <t>No</t>
        </is>
      </c>
    </row>
    <row r="3845">
      <c r="A3845" s="21" t="n"/>
      <c r="B3845" s="22" t="inlineStr">
        <is>
          <t>Super Smash Fridays</t>
        </is>
      </c>
      <c r="C3845" s="22" t="inlineStr">
        <is>
          <t>Albany Public Library — Arbor Hill/ West Hill</t>
        </is>
      </c>
      <c r="D3845" s="22" t="inlineStr">
        <is>
          <t>148 Henry Johnson Boulevard, Albany, NY 12210</t>
        </is>
      </c>
      <c r="E3845" s="22" t="n">
        <v>42.6619864</v>
      </c>
      <c r="F3845" s="22" t="n">
        <v>-73.7603249</v>
      </c>
      <c r="G3845"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845" s="24" t="n">
        <v>46276</v>
      </c>
      <c r="I3845" s="24" t="n"/>
      <c r="J3845" s="27" t="inlineStr">
        <is>
          <t>4:00 PM</t>
        </is>
      </c>
      <c r="K3845" s="384" t="inlineStr">
        <is>
          <t>https://albany.librarycalendar.com/events/list</t>
        </is>
      </c>
      <c r="L3845" s="21" t="inlineStr">
        <is>
          <t>🎭</t>
        </is>
      </c>
      <c r="M3845" s="22" t="n"/>
      <c r="N3845" s="22" t="n"/>
      <c r="O3845" s="21" t="inlineStr">
        <is>
          <t>AUTO — needs review | Added 2026-09-11 from Laurie events export (events__51_.xlsx).</t>
        </is>
      </c>
      <c r="R3845" s="21" t="n"/>
      <c r="AA3845" s="21" t="inlineStr">
        <is>
          <t>Yes</t>
        </is>
      </c>
      <c r="AB3845" s="0" t="inlineStr">
        <is>
          <t>Albany Public Library</t>
        </is>
      </c>
      <c r="AC3845" s="0" t="n"/>
      <c r="AD3845" s="0" t="inlineStr">
        <is>
          <t>No</t>
        </is>
      </c>
    </row>
    <row r="3846">
      <c r="A3846" s="21" t="n"/>
      <c r="B3846" s="22" t="inlineStr">
        <is>
          <t>Digital Navigator One-on-One Tech Help</t>
        </is>
      </c>
      <c r="C3846" s="22" t="inlineStr">
        <is>
          <t>Albany Public Library — Bach</t>
        </is>
      </c>
      <c r="D3846" s="22" t="inlineStr">
        <is>
          <t>455 New Scotland Avenue, Albany, NY 12208</t>
        </is>
      </c>
      <c r="E3846" s="22" t="n">
        <v>42.6549915</v>
      </c>
      <c r="F3846" s="22" t="n">
        <v>-73.7961457</v>
      </c>
      <c r="G3846" s="22" t="inlineStr">
        <is>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is>
      </c>
      <c r="H3846" s="24" t="n">
        <v>46276</v>
      </c>
      <c r="I3846" s="24" t="n"/>
      <c r="J3846" s="27" t="inlineStr">
        <is>
          <t>4:30 PM</t>
        </is>
      </c>
      <c r="K3846" s="384" t="inlineStr">
        <is>
          <t>https://albany.librarycalendar.com/events/list</t>
        </is>
      </c>
      <c r="L3846" s="21" t="n"/>
      <c r="M3846" s="22" t="n"/>
      <c r="N3846" s="22" t="n"/>
      <c r="O3846" s="21" t="inlineStr">
        <is>
          <t>AUTO — needs review | Added 2026-09-11 from Laurie events export (events__51_.xlsx).</t>
        </is>
      </c>
      <c r="R3846" s="21" t="n"/>
      <c r="AA3846" s="21" t="inlineStr">
        <is>
          <t>Yes</t>
        </is>
      </c>
      <c r="AB3846" s="0" t="inlineStr">
        <is>
          <t>Albany Public Library</t>
        </is>
      </c>
      <c r="AC3846" s="0" t="n"/>
      <c r="AD3846" s="0" t="inlineStr">
        <is>
          <t>No</t>
        </is>
      </c>
    </row>
    <row r="3847">
      <c r="A3847" s="21" t="n"/>
      <c r="B3847" s="22" t="inlineStr">
        <is>
          <t>Growing Readers Stories and Play at the Pine Hills Branch</t>
        </is>
      </c>
      <c r="C3847" s="22" t="inlineStr">
        <is>
          <t>Albany Public Library — Pine Hills</t>
        </is>
      </c>
      <c r="D3847" s="22" t="inlineStr">
        <is>
          <t>517 Western Avenue, Albany, NY 12203</t>
        </is>
      </c>
      <c r="E3847" s="22" t="n">
        <v>42.66668749999999</v>
      </c>
      <c r="F3847" s="22" t="n">
        <v>-73.79093999999999</v>
      </c>
      <c r="G3847" s="22" t="inlineStr">
        <is>
          <t>[For Ages 0-5] Join us for stories, songs, and movement activities. Bring the whole family and enjoy Saturday at the library! Note(s) Accommodations Reasonable accommodations are available by request. Please contact the branch directly. This event is in the "Preschool" group This event is in the "Ch</t>
        </is>
      </c>
      <c r="H3847" s="24" t="n">
        <v>46277</v>
      </c>
      <c r="I3847" s="24" t="n"/>
      <c r="J3847" s="27" t="inlineStr">
        <is>
          <t>10:30 AM</t>
        </is>
      </c>
      <c r="K3847" s="384" t="inlineStr">
        <is>
          <t>https://albany.librarycalendar.com/events/list</t>
        </is>
      </c>
      <c r="L3847" s="21" t="inlineStr">
        <is>
          <t>🎭</t>
        </is>
      </c>
      <c r="M3847" s="22" t="n"/>
      <c r="N3847" s="22" t="n"/>
      <c r="O3847" s="21" t="inlineStr">
        <is>
          <t>AUTO — needs review | Added 2026-09-11 from Laurie events export (events__51_.xlsx).</t>
        </is>
      </c>
      <c r="R3847" s="21" t="n"/>
      <c r="AA3847" s="21" t="inlineStr">
        <is>
          <t>Yes</t>
        </is>
      </c>
      <c r="AB3847" s="0" t="inlineStr">
        <is>
          <t>Albany Public Library</t>
        </is>
      </c>
      <c r="AC3847" s="0" t="n"/>
      <c r="AD3847" s="0" t="inlineStr">
        <is>
          <t>No</t>
        </is>
      </c>
    </row>
    <row r="3848">
      <c r="A3848" s="21" t="n"/>
      <c r="B3848" s="22" t="inlineStr">
        <is>
          <t>Growing Readers Storytime and Play at the Washington Ave. Branch</t>
        </is>
      </c>
      <c r="C3848" s="22" t="inlineStr">
        <is>
          <t>Albany Public Library — Washington Avenue</t>
        </is>
      </c>
      <c r="D3848" s="22" t="inlineStr">
        <is>
          <t>161 Washington Avenue, Albany, NY 12210</t>
        </is>
      </c>
      <c r="E3848" s="22" t="n">
        <v>42.656642</v>
      </c>
      <c r="F3848" s="22" t="n">
        <v>-73.7620979</v>
      </c>
      <c r="G3848" s="22"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3848" s="24" t="n">
        <v>46277</v>
      </c>
      <c r="I3848" s="24" t="n"/>
      <c r="J3848" s="27" t="inlineStr">
        <is>
          <t>10:30 AM</t>
        </is>
      </c>
      <c r="K3848" s="384" t="inlineStr">
        <is>
          <t>https://albany.librarycalendar.com/events/list</t>
        </is>
      </c>
      <c r="L3848" s="21" t="inlineStr">
        <is>
          <t>🐤</t>
        </is>
      </c>
      <c r="M3848" s="22" t="n"/>
      <c r="N3848" s="22" t="n"/>
      <c r="O3848" s="21" t="inlineStr">
        <is>
          <t>AUTO — needs review | Added 2026-09-11 from Laurie events export (events__51_.xlsx).</t>
        </is>
      </c>
      <c r="R3848" s="21" t="inlineStr">
        <is>
          <t>kids</t>
        </is>
      </c>
      <c r="AA3848" s="21" t="inlineStr">
        <is>
          <t>Yes</t>
        </is>
      </c>
      <c r="AB3848" s="0" t="inlineStr">
        <is>
          <t>Albany Public Library</t>
        </is>
      </c>
      <c r="AC3848" s="0" t="n"/>
      <c r="AD3848" s="0" t="inlineStr">
        <is>
          <t>No</t>
        </is>
      </c>
    </row>
    <row r="3849">
      <c r="A3849" s="21" t="n"/>
      <c r="B3849" s="22" t="inlineStr">
        <is>
          <t>Digital Navigator One-on-One Tech Help</t>
        </is>
      </c>
      <c r="C3849" s="22" t="inlineStr">
        <is>
          <t>Albany Public Library — Pine Hills</t>
        </is>
      </c>
      <c r="D3849" s="22" t="inlineStr">
        <is>
          <t>517 Western Avenue, Albany, NY 12203</t>
        </is>
      </c>
      <c r="E3849" s="22" t="n">
        <v>42.66668749999999</v>
      </c>
      <c r="F3849" s="22" t="n">
        <v>-73.79093999999999</v>
      </c>
      <c r="G3849" s="22" t="inlineStr">
        <is>
          <t>Located at the Pine Hills Branch. Note(s) Accommodations Reasonable accommodations are available by request. Please contact the branch directly. Pagination Current page 1 Page 2 Page 3 Page 4 Page 5 Page 6 Page 7 Page 8 Page 9 … Next page Next › Last page Last »</t>
        </is>
      </c>
      <c r="H3849" s="24" t="n">
        <v>46277</v>
      </c>
      <c r="I3849" s="24" t="n"/>
      <c r="J3849" s="27" t="inlineStr">
        <is>
          <t>11:00 AM</t>
        </is>
      </c>
      <c r="K3849" s="384" t="inlineStr">
        <is>
          <t>https://albany.librarycalendar.com/events/list</t>
        </is>
      </c>
      <c r="L3849" s="21" t="n"/>
      <c r="M3849" s="22" t="n"/>
      <c r="N3849" s="22" t="n"/>
      <c r="O3849" s="21" t="inlineStr">
        <is>
          <t>AUTO — needs review | Added 2026-09-11 from Laurie events export (events__51_.xlsx).</t>
        </is>
      </c>
      <c r="R3849" s="21" t="n"/>
      <c r="AA3849" s="21" t="inlineStr">
        <is>
          <t>Yes</t>
        </is>
      </c>
      <c r="AB3849" s="0" t="inlineStr">
        <is>
          <t>Albany Public Library</t>
        </is>
      </c>
      <c r="AC3849" s="0" t="n"/>
      <c r="AD3849" s="0" t="inlineStr">
        <is>
          <t>No</t>
        </is>
      </c>
    </row>
    <row r="3850">
      <c r="A3850" s="21" t="n"/>
      <c r="B3850" s="22" t="inlineStr">
        <is>
          <t>Drag Karaoke</t>
        </is>
      </c>
      <c r="C3850" s="22" t="inlineStr">
        <is>
          <t>The Avalon Lounge</t>
        </is>
      </c>
      <c r="D3850" s="22" t="inlineStr">
        <is>
          <t>29 Church Street, Catskill, NY 12414</t>
        </is>
      </c>
      <c r="E3850" s="22" t="n">
        <v>42.2203941</v>
      </c>
      <c r="F3850" s="22" t="n">
        <v>-73.86710309999999</v>
      </c>
      <c r="G3850" s="22" t="inlineStr">
        <is>
          <t>Upstairs, 8-11PM Free</t>
        </is>
      </c>
      <c r="H3850" s="24" t="n">
        <v>46392</v>
      </c>
      <c r="I3850" s="24" t="n"/>
      <c r="J3850" s="27" t="inlineStr">
        <is>
          <t>8:00 PM – 11:00 PM</t>
        </is>
      </c>
      <c r="K3850" s="384" t="inlineStr">
        <is>
          <t>https://www.viewcy.com/event/drag_karaoke</t>
        </is>
      </c>
      <c r="L3850" s="21" t="inlineStr">
        <is>
          <t>🎵</t>
        </is>
      </c>
      <c r="M3850"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3850" s="22" t="n"/>
      <c r="O3850" s="21" t="inlineStr">
        <is>
          <t>AUTO — needs review — Free | Added 2026-09-11 from Laurie events export (events__51_.xlsx).</t>
        </is>
      </c>
      <c r="R3850" s="21" t="n"/>
      <c r="AA3850" s="21" t="inlineStr">
        <is>
          <t>Yes</t>
        </is>
      </c>
      <c r="AB3850" s="0" t="inlineStr">
        <is>
          <t>The Avalon Lounge</t>
        </is>
      </c>
      <c r="AC3850" s="0" t="n"/>
    </row>
    <row r="3851">
      <c r="A3851" s="21" t="n"/>
      <c r="B3851" s="22" t="inlineStr">
        <is>
          <t>On the Fly Story Slam</t>
        </is>
      </c>
      <c r="C3851" s="22" t="inlineStr">
        <is>
          <t>The Avalon Lounge</t>
        </is>
      </c>
      <c r="D3851" s="22" t="inlineStr">
        <is>
          <t>29 Church Street, Catskill, NY 12414</t>
        </is>
      </c>
      <c r="E3851" s="22" t="n">
        <v>42.2203941</v>
      </c>
      <c r="F3851" s="22" t="n">
        <v>-73.86710309999999</v>
      </c>
      <c r="G3851" s="22" t="inlineStr">
        <is>
          <t>The Hudson Valley's version of the moth radio hour - stories on a theme. Come tell yours! Sign up at 6:30, stories at 7. $5 at the door</t>
        </is>
      </c>
      <c r="H3851" s="24" t="n">
        <v>46296</v>
      </c>
      <c r="I3851" s="24" t="n"/>
      <c r="J3851" s="27" t="inlineStr">
        <is>
          <t>7:00 PM – 9:00 PM</t>
        </is>
      </c>
      <c r="K3851" s="384" t="inlineStr">
        <is>
          <t>https://www.viewcy.com/event/on_the_fly_story_slam_22</t>
        </is>
      </c>
      <c r="L3851" s="21" t="inlineStr">
        <is>
          <t>🎵</t>
        </is>
      </c>
      <c r="M3851" s="22"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3851" s="22" t="n"/>
      <c r="O3851" s="21" t="inlineStr">
        <is>
          <t>AUTO — needs review | Added 2026-09-11 from Laurie events export (events__51_.xlsx).</t>
        </is>
      </c>
      <c r="R3851" s="21" t="n"/>
      <c r="AA3851" s="21" t="inlineStr">
        <is>
          <t>Yes</t>
        </is>
      </c>
      <c r="AB3851" s="0" t="inlineStr">
        <is>
          <t>The Avalon Lounge</t>
        </is>
      </c>
      <c r="AC3851" s="0" t="n"/>
    </row>
    <row r="3852">
      <c r="A3852" s="21" t="n"/>
      <c r="B3852" s="22" t="inlineStr">
        <is>
          <t>Upstate Composers Orchestra</t>
        </is>
      </c>
      <c r="C3852" s="22" t="inlineStr">
        <is>
          <t>The Avalon Lounge</t>
        </is>
      </c>
      <c r="D3852" s="22" t="inlineStr">
        <is>
          <t>29 Church Street, Catskill, NY 12414</t>
        </is>
      </c>
      <c r="E3852" s="22" t="n">
        <v>42.2203941</v>
      </c>
      <c r="F3852" s="22" t="n">
        <v>-73.86710309999999</v>
      </c>
      <c r="G3852" s="22" t="inlineStr">
        <is>
          <t>7:30PM $20 The birth of a new big band. From Strauss to Ellington to Johnny Winter via John Barry. Expect everything.</t>
        </is>
      </c>
      <c r="H3852" s="24" t="n">
        <v>46299</v>
      </c>
      <c r="I3852" s="24" t="n"/>
      <c r="J3852" s="27" t="inlineStr">
        <is>
          <t>7:30 PM – 9:00 PM</t>
        </is>
      </c>
      <c r="K3852" s="384" t="inlineStr">
        <is>
          <t>https://www.viewcy.com/event/upstate_composers_orc_15</t>
        </is>
      </c>
      <c r="L3852" s="21" t="inlineStr">
        <is>
          <t>🎵</t>
        </is>
      </c>
      <c r="M3852" s="22" t="inlineStr">
        <is>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is>
      </c>
      <c r="N3852" s="22" t="n"/>
      <c r="O3852" s="21" t="inlineStr">
        <is>
          <t>AUTO — needs review — Tickets from $22.87 | Added 2026-09-11 from Laurie events export (events__51_.xlsx).</t>
        </is>
      </c>
      <c r="R3852" s="21" t="n"/>
      <c r="AA3852" s="21" t="inlineStr">
        <is>
          <t>Yes</t>
        </is>
      </c>
      <c r="AB3852" s="0" t="inlineStr">
        <is>
          <t>The Avalon Lounge</t>
        </is>
      </c>
      <c r="AC3852" s="0" t="n"/>
    </row>
    <row r="3853">
      <c r="A3853" s="21" t="n"/>
      <c r="B3853" s="22" t="inlineStr">
        <is>
          <t>Open Mic Night w/ Ryder Cooley</t>
        </is>
      </c>
      <c r="C3853" s="22" t="inlineStr">
        <is>
          <t>The Avalon Lounge</t>
        </is>
      </c>
      <c r="D3853" s="22" t="inlineStr">
        <is>
          <t>29 Church Street, Catskill, NY 12414</t>
        </is>
      </c>
      <c r="E3853" s="22" t="n">
        <v>42.2203941</v>
      </c>
      <c r="F3853" s="22" t="n">
        <v>-73.86710309999999</v>
      </c>
      <c r="G3853" s="22" t="inlineStr">
        <is>
          <t>Sign up at 6:30 - performances at 7. No cover</t>
        </is>
      </c>
      <c r="H3853" s="24" t="n">
        <v>46302</v>
      </c>
      <c r="I3853" s="24" t="n"/>
      <c r="J3853" s="27" t="inlineStr">
        <is>
          <t>7:00 PM – 9:00 PM</t>
        </is>
      </c>
      <c r="K3853" s="384" t="inlineStr">
        <is>
          <t>https://www.viewcy.com/event/open_mic_night_w_ryd_29</t>
        </is>
      </c>
      <c r="L3853" s="21" t="inlineStr">
        <is>
          <t>🎵</t>
        </is>
      </c>
      <c r="M3853" s="22"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3853" s="22" t="n"/>
      <c r="O3853" s="21" t="inlineStr">
        <is>
          <t>AUTO — needs review — Free | Added 2026-09-11 from Laurie events export (events__51_.xlsx).</t>
        </is>
      </c>
      <c r="R3853" s="21" t="n"/>
      <c r="AA3853" s="21" t="inlineStr">
        <is>
          <t>Yes</t>
        </is>
      </c>
      <c r="AB3853" s="0" t="inlineStr">
        <is>
          <t>The Avalon Lounge</t>
        </is>
      </c>
      <c r="AC3853" s="0" t="n"/>
    </row>
    <row r="3854">
      <c r="A3854" s="21" t="n"/>
      <c r="B3854" s="22" t="inlineStr">
        <is>
          <t>Mol Sullivan / Keven Louis Lareau / Keta Ester</t>
        </is>
      </c>
      <c r="C3854" s="22" t="inlineStr">
        <is>
          <t>The Avalon Lounge</t>
        </is>
      </c>
      <c r="D3854" s="22" t="inlineStr">
        <is>
          <t>29 Church Street, Catskill, NY 12414</t>
        </is>
      </c>
      <c r="E3854" s="22" t="n">
        <v>42.2203941</v>
      </c>
      <c r="F3854" s="22" t="n">
        <v>-73.86710309999999</v>
      </c>
      <c r="G3854" s="22" t="inlineStr">
        <is>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is>
      </c>
      <c r="H3854" s="24" t="n">
        <v>46308</v>
      </c>
      <c r="I3854" s="24" t="n"/>
      <c r="J3854" s="27" t="inlineStr">
        <is>
          <t>8:00 PM – 10:30 PM</t>
        </is>
      </c>
      <c r="K3854" s="384" t="inlineStr">
        <is>
          <t>https://www.viewcy.com/event/mol_sullivan__keven</t>
        </is>
      </c>
      <c r="L3854" s="21" t="inlineStr">
        <is>
          <t>🎵</t>
        </is>
      </c>
      <c r="M3854" s="22" t="inlineStr">
        <is>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is>
      </c>
      <c r="N3854" s="22" t="n"/>
      <c r="O3854" s="21" t="inlineStr">
        <is>
          <t>AUTO — needs review — Tickets from $17.66 | Added 2026-09-11 from Laurie events export (events__51_.xlsx).</t>
        </is>
      </c>
      <c r="R3854" s="21" t="n"/>
      <c r="AA3854" s="21" t="inlineStr">
        <is>
          <t>Yes</t>
        </is>
      </c>
      <c r="AB3854" s="0" t="inlineStr">
        <is>
          <t>The Avalon Lounge</t>
        </is>
      </c>
      <c r="AC3854" s="0" t="n"/>
    </row>
    <row r="3855">
      <c r="A3855" s="21" t="n"/>
      <c r="B3855" s="22" t="inlineStr">
        <is>
          <t>Jessica Pavone / Anna Johnson</t>
        </is>
      </c>
      <c r="C3855" s="22" t="inlineStr">
        <is>
          <t>The Avalon Lounge</t>
        </is>
      </c>
      <c r="D3855" s="22" t="inlineStr">
        <is>
          <t>29 Church Street, Catskill, NY 12414</t>
        </is>
      </c>
      <c r="E3855" s="22" t="n">
        <v>42.2203941</v>
      </c>
      <c r="F3855" s="22" t="n">
        <v>-73.86710309999999</v>
      </c>
      <c r="G3855" s="22" t="inlineStr">
        <is>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is>
      </c>
      <c r="H3855" s="24" t="n">
        <v>46315</v>
      </c>
      <c r="I3855" s="24" t="n"/>
      <c r="J3855" s="27" t="inlineStr">
        <is>
          <t>8:00 PM – 10:00 PM</t>
        </is>
      </c>
      <c r="K3855" s="384" t="inlineStr">
        <is>
          <t>https://www.viewcy.com/event/jessica_pavone__anna</t>
        </is>
      </c>
      <c r="L3855" s="21" t="inlineStr">
        <is>
          <t>🎵</t>
        </is>
      </c>
      <c r="M3855" s="22" t="inlineStr">
        <is>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is>
      </c>
      <c r="N3855" s="22" t="n"/>
      <c r="O3855" s="21" t="inlineStr">
        <is>
          <t>AUTO — needs review — Tickets from $17.66 | Added 2026-09-11 from Laurie events export (events__51_.xlsx).</t>
        </is>
      </c>
      <c r="R3855" s="21" t="n"/>
      <c r="AA3855" s="21" t="inlineStr">
        <is>
          <t>Yes</t>
        </is>
      </c>
      <c r="AB3855" s="0" t="inlineStr">
        <is>
          <t>The Avalon Lounge</t>
        </is>
      </c>
      <c r="AC3855" s="0" t="n"/>
    </row>
    <row r="3856">
      <c r="A3856" s="21" t="n"/>
      <c r="B3856" s="22" t="inlineStr">
        <is>
          <t>Jacob Perez / Malerie Day / Larry Locust</t>
        </is>
      </c>
      <c r="C3856" s="22" t="inlineStr">
        <is>
          <t>The Avalon Lounge</t>
        </is>
      </c>
      <c r="D3856" s="22" t="inlineStr">
        <is>
          <t>29 Church Street, Catskill, NY 12414</t>
        </is>
      </c>
      <c r="E3856" s="22" t="n">
        <v>42.2203941</v>
      </c>
      <c r="F3856" s="22" t="n">
        <v>-73.86710309999999</v>
      </c>
      <c r="G3856" s="22" t="inlineStr">
        <is>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is>
      </c>
      <c r="H3856" s="24" t="n">
        <v>46317</v>
      </c>
      <c r="I3856" s="24" t="n"/>
      <c r="J3856" s="27" t="inlineStr">
        <is>
          <t>8:00 PM – 10:30 PM</t>
        </is>
      </c>
      <c r="K3856" s="384" t="inlineStr">
        <is>
          <t>https://www.viewcy.com/event/jacob_perez__malerie</t>
        </is>
      </c>
      <c r="L3856" s="21" t="inlineStr">
        <is>
          <t>🎵</t>
        </is>
      </c>
      <c r="M3856" s="22" t="inlineStr">
        <is>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is>
      </c>
      <c r="N3856" s="22" t="n"/>
      <c r="O3856" s="21" t="inlineStr">
        <is>
          <t>AUTO — needs review — Tickets from $17.66 | Added 2026-09-11 from Laurie events export (events__51_.xlsx).</t>
        </is>
      </c>
      <c r="R3856" s="21" t="n"/>
      <c r="AA3856" s="21" t="inlineStr">
        <is>
          <t>Yes</t>
        </is>
      </c>
      <c r="AB3856" s="0" t="inlineStr">
        <is>
          <t>The Avalon Lounge</t>
        </is>
      </c>
      <c r="AC3856" s="0" t="n"/>
    </row>
    <row r="3857">
      <c r="A3857" s="21" t="n"/>
      <c r="B3857" s="22" t="inlineStr">
        <is>
          <t>Told Slant / h. pruz / Onlyness</t>
        </is>
      </c>
      <c r="C3857" s="22" t="inlineStr">
        <is>
          <t>The Avalon Lounge</t>
        </is>
      </c>
      <c r="D3857" s="22" t="inlineStr">
        <is>
          <t>29 Church Street, Catskill, NY 12414</t>
        </is>
      </c>
      <c r="E3857" s="22" t="n">
        <v>42.2203941</v>
      </c>
      <c r="F3857" s="22" t="n">
        <v>-73.86710309999999</v>
      </c>
      <c r="G3857" s="22" t="inlineStr">
        <is>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is>
      </c>
      <c r="H3857" s="24" t="n">
        <v>46321</v>
      </c>
      <c r="I3857" s="24" t="n"/>
      <c r="J3857" s="27" t="inlineStr">
        <is>
          <t>8:00 PM – 10:30 PM</t>
        </is>
      </c>
      <c r="K3857" s="384" t="inlineStr">
        <is>
          <t>https://www.viewcy.com/event/told_slant__h_pruz</t>
        </is>
      </c>
      <c r="L3857" s="21" t="inlineStr">
        <is>
          <t>🎵</t>
        </is>
      </c>
      <c r="M3857" s="22" t="inlineStr">
        <is>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is>
      </c>
      <c r="N3857" s="22" t="n"/>
      <c r="O3857" s="21" t="inlineStr">
        <is>
          <t>AUTO — needs review — Tickets from $17.66 | Added 2026-09-11 from Laurie events export (events__51_.xlsx).</t>
        </is>
      </c>
      <c r="R3857" s="21" t="n"/>
      <c r="AA3857" s="21" t="inlineStr">
        <is>
          <t>Yes</t>
        </is>
      </c>
      <c r="AB3857" s="0" t="inlineStr">
        <is>
          <t>The Avalon Lounge</t>
        </is>
      </c>
      <c r="AC3857" s="0" t="n"/>
    </row>
    <row r="3858">
      <c r="A3858" s="21" t="n"/>
      <c r="B3858" s="22" t="inlineStr">
        <is>
          <t>Bill Baird / Mia Wilson / Donald Beaman</t>
        </is>
      </c>
      <c r="C3858" s="22" t="inlineStr">
        <is>
          <t>The Avalon Lounge</t>
        </is>
      </c>
      <c r="D3858" s="22" t="inlineStr">
        <is>
          <t>29 Church Street, Catskill, NY 12414</t>
        </is>
      </c>
      <c r="E3858" s="22" t="n">
        <v>42.2203941</v>
      </c>
      <c r="F3858" s="22" t="n">
        <v>-73.86710309999999</v>
      </c>
      <c r="G3858" s="22" t="inlineStr">
        <is>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is>
      </c>
      <c r="H3858" s="24" t="n">
        <v>46322</v>
      </c>
      <c r="I3858" s="24" t="n"/>
      <c r="J3858" s="27" t="inlineStr">
        <is>
          <t>8:00 PM – 10:30 PM</t>
        </is>
      </c>
      <c r="K3858" s="384" t="inlineStr">
        <is>
          <t>https://www.viewcy.com/event/bill_baird__mia_wils</t>
        </is>
      </c>
      <c r="L3858" s="21" t="inlineStr">
        <is>
          <t>🎵</t>
        </is>
      </c>
      <c r="M3858" s="22" t="inlineStr">
        <is>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is>
      </c>
      <c r="N3858" s="22" t="n"/>
      <c r="O3858" s="21" t="inlineStr">
        <is>
          <t>AUTO — needs review — Tickets from $17.66 | Added 2026-09-11 from Laurie events export (events__51_.xlsx).</t>
        </is>
      </c>
      <c r="R3858" s="21" t="n"/>
      <c r="AA3858" s="21" t="inlineStr">
        <is>
          <t>Yes</t>
        </is>
      </c>
      <c r="AB3858" s="0" t="inlineStr">
        <is>
          <t>The Avalon Lounge</t>
        </is>
      </c>
      <c r="AC3858" s="0" t="n"/>
    </row>
    <row r="3859">
      <c r="A3859" s="21" t="n"/>
      <c r="B3859" s="22" t="inlineStr">
        <is>
          <t>Advance Base Xmas Tour / Karima Walker / Matt Bachmann</t>
        </is>
      </c>
      <c r="C3859" s="22" t="inlineStr">
        <is>
          <t>The Avalon Lounge</t>
        </is>
      </c>
      <c r="D3859" s="22" t="inlineStr">
        <is>
          <t>29 Church Street, Catskill, NY 12414</t>
        </is>
      </c>
      <c r="E3859" s="22" t="n">
        <v>42.2203941</v>
      </c>
      <c r="F3859" s="22" t="n">
        <v>-73.86710309999999</v>
      </c>
      <c r="G3859" s="22" t="inlineStr">
        <is>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is>
      </c>
      <c r="H3859" s="24" t="n">
        <v>46358</v>
      </c>
      <c r="I3859" s="24" t="n"/>
      <c r="J3859" s="27" t="inlineStr">
        <is>
          <t>8:00 PM – 10:30 PM</t>
        </is>
      </c>
      <c r="K3859" s="384" t="inlineStr">
        <is>
          <t>https://www.viewcy.com/event/advance_base_xmas_tou</t>
        </is>
      </c>
      <c r="L3859" s="21" t="inlineStr">
        <is>
          <t>🎵</t>
        </is>
      </c>
      <c r="M3859" s="22" t="inlineStr">
        <is>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is>
      </c>
      <c r="N3859" s="22" t="n"/>
      <c r="O3859" s="21" t="inlineStr">
        <is>
          <t>AUTO — needs review — Tickets from $22.87 | Added 2026-09-11 from Laurie events export (events__51_.xlsx).</t>
        </is>
      </c>
      <c r="R3859" s="21" t="n"/>
      <c r="AA3859" s="21" t="inlineStr">
        <is>
          <t>Yes</t>
        </is>
      </c>
      <c r="AB3859" s="0" t="inlineStr">
        <is>
          <t>The Avalon Lounge</t>
        </is>
      </c>
      <c r="AC3859" s="0" t="n"/>
    </row>
    <row r="3860">
      <c r="A3860" s="21" t="n"/>
      <c r="B3860" s="22" t="inlineStr">
        <is>
          <t>Magic Tuber Stringband</t>
        </is>
      </c>
      <c r="C3860" s="22" t="inlineStr">
        <is>
          <t>The Avalon Lounge</t>
        </is>
      </c>
      <c r="D3860" s="22" t="inlineStr">
        <is>
          <t>29 Church Street, Catskill, NY 12414</t>
        </is>
      </c>
      <c r="E3860" s="22" t="n">
        <v>42.2203941</v>
      </c>
      <c r="F3860" s="22" t="n">
        <v>-73.86710309999999</v>
      </c>
      <c r="G3860" s="22" t="inlineStr">
        <is>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is>
      </c>
      <c r="H3860" s="24" t="n">
        <v>46367</v>
      </c>
      <c r="I3860" s="24" t="n"/>
      <c r="J3860" s="27" t="inlineStr">
        <is>
          <t>8:00 PM – 10:30 PM</t>
        </is>
      </c>
      <c r="K3860" s="384" t="inlineStr">
        <is>
          <t>https://www.viewcy.com/event/magic_tuber_stringban</t>
        </is>
      </c>
      <c r="L3860" s="21" t="inlineStr">
        <is>
          <t>🎵</t>
        </is>
      </c>
      <c r="M3860" s="22" t="inlineStr">
        <is>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is>
      </c>
      <c r="N3860" s="22" t="n"/>
      <c r="O3860" s="21" t="inlineStr">
        <is>
          <t>AUTO — needs review — Tickets from $22.87 | Added 2026-09-11 from Laurie events export (events__51_.xlsx).</t>
        </is>
      </c>
      <c r="R3860" s="21" t="n"/>
      <c r="AA3860" s="21" t="inlineStr">
        <is>
          <t>Yes</t>
        </is>
      </c>
      <c r="AB3860" s="0" t="inlineStr">
        <is>
          <t>The Avalon Lounge</t>
        </is>
      </c>
      <c r="AC3860" s="0" t="n"/>
    </row>
    <row r="3861">
      <c r="A3861" s="21" t="n"/>
      <c r="B3861" s="22" t="inlineStr">
        <is>
          <t>Bookstore Happy Hour</t>
        </is>
      </c>
      <c r="C3861" s="22" t="inlineStr">
        <is>
          <t>Secret Riso Club</t>
        </is>
      </c>
      <c r="D3861" s="22" t="inlineStr">
        <is>
          <t>122 Central Ave, Brooklyn, NY 11221</t>
        </is>
      </c>
      <c r="E3861" s="22" t="n">
        <v>40.6998396</v>
      </c>
      <c r="F3861" s="22" t="n">
        <v>-73.9287401</v>
      </c>
      <c r="G3861" s="22" t="inlineStr">
        <is>
          <t>Join us for another Bookstore Happy Hour! Grab a drink, listen to music, and shop around our store! Sounds by Wakuu, drinks by Fat Tire and Voodoo.</t>
        </is>
      </c>
      <c r="H3861" s="24" t="n">
        <v>46275</v>
      </c>
      <c r="I3861" s="24" t="n">
        <v>46275</v>
      </c>
      <c r="J3861" s="27" t="inlineStr">
        <is>
          <t>7:00 PM – 9:00 PM</t>
        </is>
      </c>
      <c r="K3861" s="384" t="inlineStr">
        <is>
          <t>https://secretrisoclub.com/Calendar</t>
        </is>
      </c>
      <c r="L3861" s="21" t="inlineStr">
        <is>
          <t>🎵</t>
        </is>
      </c>
      <c r="M3861" s="22" t="n"/>
      <c r="N3861" s="22" t="n"/>
      <c r="O3861" s="21" t="inlineStr">
        <is>
          <t>AUTO — needs review — Event | Added 2026-09-11 from Laurie events export (events__51_.xlsx).</t>
        </is>
      </c>
      <c r="R3861" s="21" t="n"/>
      <c r="AA3861" s="21" t="inlineStr">
        <is>
          <t>Yes</t>
        </is>
      </c>
      <c r="AB3861" s="0" t="inlineStr">
        <is>
          <t>Secret Riso Club</t>
        </is>
      </c>
      <c r="AC3861" s="0" t="n"/>
      <c r="AD3861" s="0" t="inlineStr">
        <is>
          <t>No</t>
        </is>
      </c>
    </row>
    <row r="3862">
      <c r="A3862" s="21" t="n"/>
      <c r="B3862" s="22" t="inlineStr">
        <is>
          <t>Riso 101—Intro to Riso</t>
        </is>
      </c>
      <c r="C3862" s="22" t="inlineStr">
        <is>
          <t>Secret Riso Club</t>
        </is>
      </c>
      <c r="D3862" s="22" t="inlineStr">
        <is>
          <t>122 Central Ave, Brooklyn, NY 11221</t>
        </is>
      </c>
      <c r="E3862" s="22" t="n">
        <v>40.6998396</v>
      </c>
      <c r="F3862" s="22" t="n">
        <v>-73.9287401</v>
      </c>
      <c r="G3862" s="22"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3862" s="24" t="n">
        <v>46277</v>
      </c>
      <c r="I3862" s="24" t="n">
        <v>46277</v>
      </c>
      <c r="J3862" s="27" t="inlineStr">
        <is>
          <t>1:00 PM – 4:00 PM</t>
        </is>
      </c>
      <c r="K3862" s="384" t="inlineStr">
        <is>
          <t>RISO-101-Intro-to-Riso</t>
        </is>
      </c>
      <c r="L3862" s="21" t="inlineStr">
        <is>
          <t>🎨</t>
        </is>
      </c>
      <c r="M3862" s="22" t="n"/>
      <c r="N3862" s="22" t="n"/>
      <c r="O3862" s="21" t="inlineStr">
        <is>
          <t>AUTO — needs review — Workshop | Added 2026-09-11 from Laurie events export (events__51_.xlsx).</t>
        </is>
      </c>
      <c r="R3862" s="21" t="n"/>
      <c r="AA3862" s="21" t="inlineStr">
        <is>
          <t>Yes</t>
        </is>
      </c>
      <c r="AB3862" s="0" t="inlineStr">
        <is>
          <t>Secret Riso Club</t>
        </is>
      </c>
      <c r="AC3862" s="0" t="n"/>
      <c r="AD3862" s="0" t="inlineStr">
        <is>
          <t>No</t>
        </is>
      </c>
    </row>
    <row r="3863">
      <c r="A3863" s="21" t="n"/>
      <c r="B3863" s="22" t="inlineStr">
        <is>
          <t>Riso 101—Intro to Riso</t>
        </is>
      </c>
      <c r="C3863" s="22" t="inlineStr">
        <is>
          <t>Secret Riso Club</t>
        </is>
      </c>
      <c r="D3863" s="22" t="inlineStr">
        <is>
          <t>122 Central Ave, Brooklyn, NY 11221</t>
        </is>
      </c>
      <c r="E3863" s="22" t="n">
        <v>40.6998396</v>
      </c>
      <c r="F3863" s="22" t="n">
        <v>-73.9287401</v>
      </c>
      <c r="G3863" s="22" t="inlineStr">
        <is>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is>
      </c>
      <c r="H3863" s="24" t="n">
        <v>46281</v>
      </c>
      <c r="I3863" s="24" t="n">
        <v>46281</v>
      </c>
      <c r="J3863" s="27" t="inlineStr">
        <is>
          <t>6:00 PM – 9:00 PM</t>
        </is>
      </c>
      <c r="K3863" s="384" t="inlineStr">
        <is>
          <t>RISO-101-Intro-to-Riso</t>
        </is>
      </c>
      <c r="L3863" s="21" t="inlineStr">
        <is>
          <t>🎨</t>
        </is>
      </c>
      <c r="M3863" s="22" t="n"/>
      <c r="N3863" s="22" t="n"/>
      <c r="O3863" s="21" t="inlineStr">
        <is>
          <t>AUTO — needs review — Workshop | Added 2026-09-11 from Laurie events export (events__51_.xlsx).</t>
        </is>
      </c>
      <c r="R3863" s="21" t="n"/>
      <c r="AA3863" s="21" t="inlineStr">
        <is>
          <t>Yes</t>
        </is>
      </c>
      <c r="AB3863" s="0" t="inlineStr">
        <is>
          <t>Secret Riso Club</t>
        </is>
      </c>
      <c r="AC3863" s="0" t="n"/>
      <c r="AD3863" s="0" t="inlineStr">
        <is>
          <t>No</t>
        </is>
      </c>
    </row>
    <row r="3864">
      <c r="A3864" s="21" t="n"/>
      <c r="B3864" s="22" t="inlineStr">
        <is>
          <t>The Printing Press: Issue 2</t>
        </is>
      </c>
      <c r="C3864" s="22" t="inlineStr">
        <is>
          <t>Secret Riso Club</t>
        </is>
      </c>
      <c r="D3864" s="22" t="inlineStr">
        <is>
          <t>122 Central Ave, Brooklyn, NY 11221</t>
        </is>
      </c>
      <c r="E3864" s="22" t="n">
        <v>40.6998396</v>
      </c>
      <c r="F3864" s="22" t="n">
        <v>-73.9287401</v>
      </c>
      <c r="G3864" s="22" t="inlineStr">
        <is>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is>
      </c>
      <c r="H3864" s="24" t="n">
        <v>46282</v>
      </c>
      <c r="I3864" s="24" t="n">
        <v>46282</v>
      </c>
      <c r="J3864" s="27" t="inlineStr">
        <is>
          <t>5:00 PM – 9:30 PM</t>
        </is>
      </c>
      <c r="K3864" s="384" t="inlineStr">
        <is>
          <t>https://pools.events/event/j0VbKPky/launch-party-for-issue-2-of-the-printing-press-from-newspaper-club/?wf_source=pools&amp;wf_surface=site&amp;wf_placement=event_link&amp;wf_item=j0VbKPky&amp;wf_ref=p-gonzalo-zlqiid6k</t>
        </is>
      </c>
      <c r="L3864" s="21" t="inlineStr">
        <is>
          <t>🎨</t>
        </is>
      </c>
      <c r="M3864" s="22" t="n"/>
      <c r="N3864" s="22" t="n"/>
      <c r="O3864" s="21" t="inlineStr">
        <is>
          <t>AUTO — needs review — Book Launch | Added 2026-09-11 from Laurie events export (events__51_.xlsx).</t>
        </is>
      </c>
      <c r="R3864" s="21" t="n"/>
      <c r="AA3864" s="21" t="inlineStr">
        <is>
          <t>Yes</t>
        </is>
      </c>
      <c r="AB3864" s="0" t="inlineStr">
        <is>
          <t>Secret Riso Club</t>
        </is>
      </c>
      <c r="AC3864" s="0" t="n"/>
      <c r="AD3864" s="0" t="inlineStr">
        <is>
          <t>No</t>
        </is>
      </c>
    </row>
    <row r="3865">
      <c r="A3865" s="21" t="n"/>
      <c r="B3865" s="22" t="inlineStr">
        <is>
          <t>Secret Secret Book Fair</t>
        </is>
      </c>
      <c r="C3865" s="22" t="inlineStr">
        <is>
          <t>Secret Riso Club</t>
        </is>
      </c>
      <c r="D3865" s="22" t="inlineStr">
        <is>
          <t>122 Central Ave, Brooklyn, NY 11221</t>
        </is>
      </c>
      <c r="E3865" s="22" t="n">
        <v>40.6998396</v>
      </c>
      <c r="F3865" s="22" t="n">
        <v>-73.9287401</v>
      </c>
      <c r="G3865" s="22" t="inlineStr">
        <is>
          <t>We’re throwing our 3rd annual mini book fair ahesad of the New York Art Book Fair, inclduing publishers from around the world and SRC friends.</t>
        </is>
      </c>
      <c r="H3865" s="24" t="n">
        <v>46284</v>
      </c>
      <c r="I3865" s="24" t="n">
        <v>46284</v>
      </c>
      <c r="J3865" s="27" t="inlineStr">
        <is>
          <t>1:00 PM – 7:00 PM</t>
        </is>
      </c>
      <c r="K3865" s="384" t="inlineStr">
        <is>
          <t>https://pools.events/event/4kXv1uSj/secret-secret-art-book-fair/?wf_source=pools&amp;wf_surface=site&amp;wf_placement=event_link&amp;wf_item=4kXv1uSj&amp;wf_ref=p-gonzalo-zlqiid6k</t>
        </is>
      </c>
      <c r="L3865" s="21" t="inlineStr">
        <is>
          <t>🎪</t>
        </is>
      </c>
      <c r="M3865" s="22" t="n"/>
      <c r="N3865" s="22" t="n"/>
      <c r="O3865" s="21" t="inlineStr">
        <is>
          <t>AUTO — needs review — Fair | Added 2026-09-11 from Laurie events export (events__51_.xlsx).</t>
        </is>
      </c>
      <c r="R3865" s="21" t="n"/>
      <c r="AA3865" s="21" t="inlineStr">
        <is>
          <t>Yes</t>
        </is>
      </c>
      <c r="AB3865" s="0" t="inlineStr">
        <is>
          <t>Secret Riso Club</t>
        </is>
      </c>
      <c r="AC3865" s="0" t="n"/>
      <c r="AD3865" s="0" t="inlineStr">
        <is>
          <t>No</t>
        </is>
      </c>
    </row>
    <row r="3866">
      <c r="A3866" s="21" t="n"/>
      <c r="B3866" s="22" t="inlineStr">
        <is>
          <t>Riso 102: Advanced Riso Printing</t>
        </is>
      </c>
      <c r="C3866" s="22" t="inlineStr">
        <is>
          <t>Secret Riso Club</t>
        </is>
      </c>
      <c r="D3866" s="22" t="inlineStr">
        <is>
          <t>122 Central Ave, Brooklyn, NY 11221</t>
        </is>
      </c>
      <c r="E3866" s="22" t="n">
        <v>40.6998396</v>
      </c>
      <c r="F3866" s="22" t="n">
        <v>-73.9287401</v>
      </c>
      <c r="G3866" s="22"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3866" s="24" t="n">
        <v>46286</v>
      </c>
      <c r="I3866" s="24" t="n">
        <v>46286</v>
      </c>
      <c r="J3866" s="27" t="inlineStr">
        <is>
          <t>6:00 PM – 9:00 PM</t>
        </is>
      </c>
      <c r="K3866" s="384" t="inlineStr">
        <is>
          <t>RISO-102-Advanced-Riso-Printing</t>
        </is>
      </c>
      <c r="L3866" s="21" t="inlineStr">
        <is>
          <t>🎨</t>
        </is>
      </c>
      <c r="M3866" s="22" t="n"/>
      <c r="N3866" s="22" t="n"/>
      <c r="O3866" s="21" t="inlineStr">
        <is>
          <t>AUTO — needs review — Workshop | Added 2026-09-11 from Laurie events export (events__51_.xlsx).</t>
        </is>
      </c>
      <c r="R3866" s="21" t="n"/>
      <c r="AA3866" s="21" t="inlineStr">
        <is>
          <t>Yes</t>
        </is>
      </c>
      <c r="AB3866" s="0" t="inlineStr">
        <is>
          <t>Secret Riso Club</t>
        </is>
      </c>
      <c r="AC3866" s="0" t="n"/>
      <c r="AD3866" s="0" t="inlineStr">
        <is>
          <t>No</t>
        </is>
      </c>
    </row>
    <row r="3867">
      <c r="A3867" s="21" t="n"/>
      <c r="B3867" s="22" t="inlineStr">
        <is>
          <t>Riso 102: Advanced Riso Printing</t>
        </is>
      </c>
      <c r="C3867" s="22" t="inlineStr">
        <is>
          <t>Secret Riso Club</t>
        </is>
      </c>
      <c r="D3867" s="22" t="inlineStr">
        <is>
          <t>122 Central Ave, Brooklyn, NY 11221</t>
        </is>
      </c>
      <c r="E3867" s="22" t="n">
        <v>40.6998396</v>
      </c>
      <c r="F3867" s="22" t="n">
        <v>-73.9287401</v>
      </c>
      <c r="G3867" s="22" t="inlineStr">
        <is>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is>
      </c>
      <c r="H3867" s="24" t="n">
        <v>46293</v>
      </c>
      <c r="I3867" s="24" t="n">
        <v>46293</v>
      </c>
      <c r="J3867" s="27" t="inlineStr">
        <is>
          <t>6:00 PM – 9:00 PM</t>
        </is>
      </c>
      <c r="K3867" s="384" t="inlineStr">
        <is>
          <t>RISO-102-Advanced-Riso-Printing</t>
        </is>
      </c>
      <c r="L3867" s="21" t="inlineStr">
        <is>
          <t>🎨</t>
        </is>
      </c>
      <c r="M3867" s="22" t="n"/>
      <c r="N3867" s="22" t="n"/>
      <c r="O3867" s="21" t="inlineStr">
        <is>
          <t>AUTO — needs review — Workshop | Added 2026-09-11 from Laurie events export (events__51_.xlsx).</t>
        </is>
      </c>
      <c r="R3867" s="21" t="n"/>
      <c r="AA3867" s="21" t="inlineStr">
        <is>
          <t>Yes</t>
        </is>
      </c>
      <c r="AB3867" s="0" t="inlineStr">
        <is>
          <t>Secret Riso Club</t>
        </is>
      </c>
      <c r="AC3867" s="0" t="n"/>
      <c r="AD3867" s="0" t="inlineStr">
        <is>
          <t>No</t>
        </is>
      </c>
    </row>
    <row r="3868">
      <c r="A3868" s="21" t="n"/>
      <c r="B3868" s="22" t="inlineStr">
        <is>
          <t>How to Book in Indonesia</t>
        </is>
      </c>
      <c r="C3868" s="22" t="inlineStr">
        <is>
          <t>Secret Riso Club</t>
        </is>
      </c>
      <c r="D3868" s="22" t="inlineStr">
        <is>
          <t>122 Central Ave, Brooklyn, NY 11221</t>
        </is>
      </c>
      <c r="E3868" s="22" t="n">
        <v>40.6998396</v>
      </c>
      <c r="F3868" s="22" t="n">
        <v>-73.9287401</v>
      </c>
      <c r="G3868" s="22" t="inlineStr">
        <is>
          <t>Book launch of the new publication How to Book in Indonesia. With a discussion between Further Reading and Small Editions .</t>
        </is>
      </c>
      <c r="H3868" s="24" t="n">
        <v>46288</v>
      </c>
      <c r="I3868" s="24" t="n">
        <v>46288</v>
      </c>
      <c r="J3868" s="27" t="inlineStr">
        <is>
          <t>7:00 PM – 9:00 PM</t>
        </is>
      </c>
      <c r="K3868" s="384" t="inlineStr">
        <is>
          <t>https://secretrisoclub.com/Calendar</t>
        </is>
      </c>
      <c r="L3868" s="21" t="n"/>
      <c r="M3868" s="22" t="n"/>
      <c r="N3868" s="22" t="n"/>
      <c r="O3868" s="21" t="inlineStr">
        <is>
          <t>AUTO — needs review — Book Launch | Added 2026-09-11 from Laurie events export (events__51_.xlsx).</t>
        </is>
      </c>
      <c r="R3868" s="21" t="n"/>
      <c r="AA3868" s="21" t="inlineStr">
        <is>
          <t>Yes</t>
        </is>
      </c>
      <c r="AB3868" s="0" t="inlineStr">
        <is>
          <t>Secret Riso Club</t>
        </is>
      </c>
      <c r="AC3868" s="0" t="n"/>
      <c r="AD3868" s="0" t="inlineStr">
        <is>
          <t>No</t>
        </is>
      </c>
    </row>
    <row r="3869">
      <c r="A3869" s="21" t="n"/>
      <c r="B3869" s="22" t="inlineStr">
        <is>
          <t>NYABF</t>
        </is>
      </c>
      <c r="C3869" s="22" t="inlineStr">
        <is>
          <t>MoMA PS1</t>
        </is>
      </c>
      <c r="D3869" s="22" t="n"/>
      <c r="E3869" s="22" t="n"/>
      <c r="F3869" s="22" t="n"/>
      <c r="G3869" s="22" t="inlineStr">
        <is>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is>
      </c>
      <c r="H3869" s="24" t="n">
        <v>46289</v>
      </c>
      <c r="I3869" s="24" t="n">
        <v>46292</v>
      </c>
      <c r="J3869" s="27" t="n"/>
      <c r="K3869" s="384" t="inlineStr">
        <is>
          <t>https://printedmatter.artsvp.com/e8b3ee</t>
        </is>
      </c>
      <c r="L3869" s="21" t="inlineStr">
        <is>
          <t>🎪</t>
        </is>
      </c>
      <c r="M3869" s="22" t="n"/>
      <c r="N3869" s="22" t="n"/>
      <c r="O3869" s="21" t="inlineStr">
        <is>
          <t>AUTO — needs review — Fair | Added 2026-09-11 from Laurie events export (events__51_.xlsx).</t>
        </is>
      </c>
      <c r="R3869" s="21" t="n"/>
      <c r="AA3869" s="21" t="inlineStr">
        <is>
          <t>Yes</t>
        </is>
      </c>
      <c r="AB3869" s="0" t="inlineStr">
        <is>
          <t>Secret Riso Club</t>
        </is>
      </c>
      <c r="AC3869" s="0" t="n"/>
    </row>
    <row r="3870">
      <c r="A3870" s="21" t="n"/>
      <c r="B3870" s="22" t="inlineStr">
        <is>
          <t>TouchDesigner for Print:</t>
        </is>
      </c>
      <c r="C3870" s="22" t="inlineStr">
        <is>
          <t>online</t>
        </is>
      </c>
      <c r="D3870" s="22" t="inlineStr">
        <is>
          <t>Online</t>
        </is>
      </c>
      <c r="E3870" s="22" t="n"/>
      <c r="F3870" s="22" t="n"/>
      <c r="G3870" s="22" t="inlineStr">
        <is>
          <t>TouchDesigner is a real-time generative graphics application capable of producing everything from noise-driven abstract compositions to complex mathematical forms. In this online class, learn the basics of the application.</t>
        </is>
      </c>
      <c r="H3870" s="24" t="n">
        <v>46291</v>
      </c>
      <c r="I3870" s="24" t="n">
        <v>46291</v>
      </c>
      <c r="J3870" s="27" t="inlineStr">
        <is>
          <t>1:00 PM – 3:00 PM</t>
        </is>
      </c>
      <c r="K3870" s="384" t="inlineStr">
        <is>
          <t>https://pools.events/t/fhyj65g0/</t>
        </is>
      </c>
      <c r="L3870" s="21" t="n"/>
      <c r="M3870" s="22" t="n"/>
      <c r="N3870" s="22" t="n"/>
      <c r="O3870" s="21" t="inlineStr">
        <is>
          <t>AUTO — needs review — Workshop | Added 2026-09-11 from Laurie events export (events__51_.xlsx).</t>
        </is>
      </c>
      <c r="R3870" s="21" t="n"/>
      <c r="AA3870" s="21" t="inlineStr">
        <is>
          <t>Yes</t>
        </is>
      </c>
      <c r="AB3870" s="0" t="inlineStr">
        <is>
          <t>Secret Riso Club</t>
        </is>
      </c>
      <c r="AC3870" s="0" t="n"/>
    </row>
    <row r="3871">
      <c r="A3871" s="21" t="n"/>
      <c r="B3871" s="22" t="inlineStr">
        <is>
          <t>Inventing the Gig</t>
        </is>
      </c>
      <c r="C3871" s="22" t="inlineStr">
        <is>
          <t>Secret Riso Club</t>
        </is>
      </c>
      <c r="D3871" s="22" t="inlineStr">
        <is>
          <t>122 Central Ave, Brooklyn, NY 11221</t>
        </is>
      </c>
      <c r="E3871" s="22" t="n">
        <v>40.6998396</v>
      </c>
      <c r="F3871" s="22" t="n">
        <v>-73.9287401</v>
      </c>
      <c r="G3871" s="22" t="inlineStr">
        <is>
          <t>A collaborative workshop making posters for DIY music shows. We’ll explore the importance of alternative print techniques for DIY culture, especially music culture, then work in small groups to make collaborative posters for fictional bands. No Riso experience necessary.</t>
        </is>
      </c>
      <c r="H3871" s="24" t="n">
        <v>46302</v>
      </c>
      <c r="I3871" s="24" t="n">
        <v>46302</v>
      </c>
      <c r="J3871" s="27" t="inlineStr">
        <is>
          <t>7:00 PM – 9:00 PM</t>
        </is>
      </c>
      <c r="K3871" s="384" t="inlineStr">
        <is>
          <t>https://pools.events/t/h_kjqayl/</t>
        </is>
      </c>
      <c r="L3871" s="21" t="inlineStr">
        <is>
          <t>🎵</t>
        </is>
      </c>
      <c r="M3871" s="22" t="n"/>
      <c r="N3871" s="22" t="n"/>
      <c r="O3871" s="21" t="inlineStr">
        <is>
          <t>AUTO — needs review — Workshop | Added 2026-09-11 from Laurie events export (events__51_.xlsx).</t>
        </is>
      </c>
      <c r="R3871" s="21" t="n"/>
      <c r="AA3871" s="21" t="inlineStr">
        <is>
          <t>Yes</t>
        </is>
      </c>
      <c r="AB3871" s="0" t="inlineStr">
        <is>
          <t>Secret Riso Club</t>
        </is>
      </c>
      <c r="AC3871" s="0" t="n"/>
      <c r="AD3871" s="0" t="inlineStr">
        <is>
          <t>No</t>
        </is>
      </c>
    </row>
    <row r="3872">
      <c r="A3872" s="21" t="n"/>
      <c r="B3872" s="22" t="inlineStr">
        <is>
          <t>Pocket Portals and Oracle Antennas with Natan Diacon-Furtado + Fun Stuff</t>
        </is>
      </c>
      <c r="C3872" s="22" t="inlineStr">
        <is>
          <t>WGXC Catskill Studio</t>
        </is>
      </c>
      <c r="D3872" s="22" t="inlineStr">
        <is>
          <t>393 Main Street, #1L, Catskill, NY 12414</t>
        </is>
      </c>
      <c r="E3872" s="22" t="n">
        <v>42.21949110000001</v>
      </c>
      <c r="F3872" s="22" t="n">
        <v>-73.8657891</v>
      </c>
      <c r="G3872" s="22" t="inlineStr">
        <is>
          <t>A Wave Farm / WGXC 90.7-FM event at WGXC Catskill Studio — transmission and sound art in the Greene County Catskills.</t>
        </is>
      </c>
      <c r="H3872" s="24" t="n">
        <v>46333</v>
      </c>
      <c r="I3872" s="24" t="n"/>
      <c r="J3872" s="27" t="inlineStr">
        <is>
          <t>12:00 PM</t>
        </is>
      </c>
      <c r="K3872" s="384" t="inlineStr">
        <is>
          <t>https://wavefarm.org/wf/calendar</t>
        </is>
      </c>
      <c r="L3872" s="21" t="inlineStr">
        <is>
          <t>📻</t>
        </is>
      </c>
      <c r="M3872" s="22" t="n"/>
      <c r="N3872" s="22" t="n"/>
      <c r="O3872" s="21" t="inlineStr">
        <is>
          <t>AUTO — needs review | Added 2026-09-11 from Laurie events export (events__51_.xlsx).</t>
        </is>
      </c>
      <c r="R3872" s="21" t="n"/>
      <c r="AA3872" s="21" t="inlineStr">
        <is>
          <t>Yes</t>
        </is>
      </c>
      <c r="AB3872" s="0" t="inlineStr">
        <is>
          <t>Wave Farm</t>
        </is>
      </c>
      <c r="AC3872" s="0" t="n"/>
    </row>
    <row r="3873">
      <c r="A3873" s="21" t="n"/>
      <c r="B3873" s="22" t="inlineStr">
        <is>
          <t>Volunteer Day: Trail Stewards</t>
        </is>
      </c>
      <c r="C3873" s="22" t="inlineStr">
        <is>
          <t>Spiral House Park</t>
        </is>
      </c>
      <c r="D3873" s="22" t="inlineStr">
        <is>
          <t>185 Fish Creek Road, Saugerties, NY 12477</t>
        </is>
      </c>
      <c r="E3873" s="22" t="n">
        <v>42.09047</v>
      </c>
      <c r="F3873" s="22" t="n">
        <v>-73.98356</v>
      </c>
      <c r="G3873" s="22" t="inlineStr">
        <is>
          <t>Join us at Spiral House Park for a hands-on volunteer day. Together, we’ll care for the park’s landscape by learning to identify and remove invasive plant species along the Welcome Trail.</t>
        </is>
      </c>
      <c r="H3873" s="24" t="n">
        <v>46276</v>
      </c>
      <c r="I3873" s="24" t="n"/>
      <c r="J3873" s="27" t="inlineStr">
        <is>
          <t>10:00 AM</t>
        </is>
      </c>
      <c r="K3873" s="384" t="inlineStr">
        <is>
          <t>https://spiralhousepark.org/events/volunteer-day-invasive-species-removal/</t>
        </is>
      </c>
      <c r="L3873" s="21" t="inlineStr">
        <is>
          <t>🦅</t>
        </is>
      </c>
      <c r="M3873" s="22" t="n"/>
      <c r="N3873" s="22" t="n"/>
      <c r="O3873" s="21" t="inlineStr">
        <is>
          <t>AUTO — needs review | Added 2026-09-11 from Laurie events export (events__51_.xlsx). Agenda=No set 2026-09-11 per Laurie — hidden from calendar/agenda list (too busy a day), stays on the map.</t>
        </is>
      </c>
      <c r="R3873" s="21" t="n"/>
      <c r="AA3873" s="21" t="inlineStr">
        <is>
          <t>Yes</t>
        </is>
      </c>
      <c r="AB3873" s="0" t="inlineStr">
        <is>
          <t>Spiral House Park</t>
        </is>
      </c>
      <c r="AC3873" s="0" t="n"/>
      <c r="AD3873" s="0" t="inlineStr">
        <is>
          <t>No</t>
        </is>
      </c>
    </row>
    <row r="3874">
      <c r="A3874" s="21" t="n"/>
      <c r="B3874" s="22" t="inlineStr">
        <is>
          <t>911 ceremony</t>
        </is>
      </c>
      <c r="C3874" s="22" t="inlineStr">
        <is>
          <t>Knox Town Hall</t>
        </is>
      </c>
      <c r="D3874" s="22" t="inlineStr">
        <is>
          <t>2192 Berne-Altamont Rd, Altamont, NY 12009</t>
        </is>
      </c>
      <c r="E3874" s="22" t="n">
        <v>42.6699633</v>
      </c>
      <c r="F3874" s="22" t="n">
        <v>-74.1189475</v>
      </c>
      <c r="G3874" s="22" t="n"/>
      <c r="H3874" s="24" t="n">
        <v>46276</v>
      </c>
      <c r="I3874" s="24" t="n"/>
      <c r="J3874" s="27" t="n"/>
      <c r="K3874" s="384" t="inlineStr">
        <is>
          <t>https://www.knoxny.gov/calendar.html</t>
        </is>
      </c>
      <c r="L3874" s="21" t="n"/>
      <c r="M3874" s="22" t="n"/>
      <c r="N3874" s="22" t="n"/>
      <c r="O3874" s="21" t="inlineStr">
        <is>
          <t>AUTO — needs review | Added 2026-09-11 from Laurie events export (events__51_.xlsx). Venue/coordinates added 2026-09-11 per Laurie — confirmed held at Knox Town Hall; venue field corrected from "Knox Town Calendar" (the scrape source, not a real venue). | Display:No 2026-09-11 per Laurie (review-gate: absent from export/superseded).</t>
        </is>
      </c>
      <c r="R3874" s="21" t="n"/>
      <c r="AA3874" s="21" t="inlineStr">
        <is>
          <t>No</t>
        </is>
      </c>
      <c r="AB3874" s="0" t="inlineStr">
        <is>
          <t>Knox Town Calendar</t>
        </is>
      </c>
      <c r="AC3874" s="0" t="n"/>
    </row>
    <row r="3875">
      <c r="A3875" s="21" t="n"/>
      <c r="B3875" s="22" t="inlineStr">
        <is>
          <t>Senior Meal Meetups- Sponsored by Albany County Department of Aging</t>
        </is>
      </c>
      <c r="C3875" s="22" t="inlineStr">
        <is>
          <t>Westerlo Town Hall, 933 County Route 401, Westerlo, NY 12193</t>
        </is>
      </c>
      <c r="D3875" s="22" t="inlineStr">
        <is>
          <t>933 County Route 401, Westerlo, NY 12193</t>
        </is>
      </c>
      <c r="E3875" s="22" t="n">
        <v>42.5148768</v>
      </c>
      <c r="F3875" s="22" t="n">
        <v>-74.0454383</v>
      </c>
      <c r="G3875" s="22" t="inlineStr">
        <is>
          <t>Imagine signing into your account as easily as unlocking your phone—no more worrying about remembering or typing a password. A passkey is a secure digital key that uses the safety features in your device to keep your account protected. It’s designed to be both simple to use and highly secure.</t>
        </is>
      </c>
      <c r="H3875" s="24" t="n">
        <v>46394</v>
      </c>
      <c r="I3875" s="24" t="n"/>
      <c r="J3875" s="27" t="inlineStr">
        <is>
          <t>11:30 AM – 12:30 PM</t>
        </is>
      </c>
      <c r="K3875" s="384" t="inlineStr">
        <is>
          <t>https://www.townofwesterlony.gov/events</t>
        </is>
      </c>
      <c r="L3875" s="21" t="inlineStr">
        <is>
          <t>🏛️</t>
        </is>
      </c>
      <c r="M3875" s="22" t="n"/>
      <c r="N3875" s="22" t="n"/>
      <c r="O3875" s="21" t="inlineStr">
        <is>
          <t>AUTO — needs review | Added 2026-09-11 from Laurie events export (events__51_.xlsx).</t>
        </is>
      </c>
      <c r="R3875" s="21" t="n"/>
      <c r="AA3875" s="21" t="inlineStr">
        <is>
          <t>Yes</t>
        </is>
      </c>
      <c r="AB3875" s="0" t="inlineStr">
        <is>
          <t>Town of Westerlo</t>
        </is>
      </c>
      <c r="AC3875" s="0" t="n"/>
    </row>
    <row r="3876">
      <c r="A3876" s="21" t="n"/>
      <c r="B3876" s="22" t="inlineStr">
        <is>
          <t>Sembene!</t>
        </is>
      </c>
      <c r="C3876" s="22" t="inlineStr">
        <is>
          <t>Orpheum Theatre</t>
        </is>
      </c>
      <c r="D3876" s="22" t="inlineStr">
        <is>
          <t>198 Main Street, Saugerties, NY 12477</t>
        </is>
      </c>
      <c r="E3876" s="22" t="n">
        <v>42.0777973</v>
      </c>
      <c r="F3876" s="22" t="n">
        <v>-73.9518473</v>
      </c>
      <c r="G3876" s="22" t="n"/>
      <c r="H3876" s="24" t="n">
        <v>46289</v>
      </c>
      <c r="I3876" s="24" t="n"/>
      <c r="J3876" s="27" t="n"/>
      <c r="K3876" s="384" t="inlineStr">
        <is>
          <t>https://ticketing.useast.veezi.com/purchase/18537?siteToken=na3v1gjrn7yss5nkcfsbzazwqg</t>
        </is>
      </c>
      <c r="L3876" s="21" t="inlineStr">
        <is>
          <t>🎬</t>
        </is>
      </c>
      <c r="M3876" s="22" t="n"/>
      <c r="N3876" s="22" t="n"/>
      <c r="O3876" s="21" t="inlineStr">
        <is>
          <t>AUTO — needs review — Close Up w/ Samba Gadjigo &amp; Jason Silverman — no listed showtime — see the film page | Added 2026-09-11 from Laurie events export (events__51_.xlsx).</t>
        </is>
      </c>
      <c r="R3876" s="21" t="n"/>
      <c r="AA3876" s="21" t="inlineStr">
        <is>
          <t>Yes</t>
        </is>
      </c>
      <c r="AB3876" s="0" t="inlineStr">
        <is>
          <t>Upstate Films: Orpheum Saugerties</t>
        </is>
      </c>
      <c r="AC3876" s="0" t="n"/>
    </row>
    <row r="3877">
      <c r="A3877" s="21" t="n"/>
      <c r="B3877" s="22" t="inlineStr">
        <is>
          <t>Under the Crucian Sun: A Memoir of Place</t>
        </is>
      </c>
      <c r="C3877" s="22" t="inlineStr">
        <is>
          <t>Orpheum Theatre</t>
        </is>
      </c>
      <c r="D3877" s="22" t="inlineStr">
        <is>
          <t>198 Main Street, Saugerties, NY 12477</t>
        </is>
      </c>
      <c r="E3877" s="22" t="n">
        <v>42.0777973</v>
      </c>
      <c r="F3877" s="22" t="n">
        <v>-73.9518473</v>
      </c>
      <c r="G3877" s="22" t="n"/>
      <c r="H3877" s="24" t="n">
        <v>46307</v>
      </c>
      <c r="I3877" s="24" t="n"/>
      <c r="J3877" s="27" t="n"/>
      <c r="K3877" s="384" t="inlineStr">
        <is>
          <t>https://ticketing.useast.veezi.com/purchase/18535?siteToken=na3v1gjrn7yss5nkcfsbzazwqg</t>
        </is>
      </c>
      <c r="L3877" s="21" t="inlineStr">
        <is>
          <t>🎬</t>
        </is>
      </c>
      <c r="M3877" s="22" t="n"/>
      <c r="N3877" s="22" t="n"/>
      <c r="O3877" s="21" t="inlineStr">
        <is>
          <t>AUTO — needs review — FOREWORD! w/ author Cynthia McVay — no listed showtime — see the film page | Added 2026-09-11 from Laurie events export (events__51_.xlsx).</t>
        </is>
      </c>
      <c r="R3877" s="21" t="n"/>
      <c r="AA3877" s="21" t="inlineStr">
        <is>
          <t>Yes</t>
        </is>
      </c>
      <c r="AB3877" s="0" t="inlineStr">
        <is>
          <t>Upstate Films: Orpheum Saugerties</t>
        </is>
      </c>
      <c r="AC3877" s="0" t="n"/>
    </row>
    <row r="3878">
      <c r="A3878" s="21" t="n"/>
      <c r="B3878" s="22" t="inlineStr">
        <is>
          <t>Rockers</t>
        </is>
      </c>
      <c r="C3878" s="22" t="inlineStr">
        <is>
          <t>Orpheum Theatre</t>
        </is>
      </c>
      <c r="D3878" s="22" t="inlineStr">
        <is>
          <t>198 Main Street, Saugerties, NY 12477</t>
        </is>
      </c>
      <c r="E3878" s="22" t="n">
        <v>42.0777973</v>
      </c>
      <c r="F3878" s="22" t="n">
        <v>-73.9518473</v>
      </c>
      <c r="G3878" s="22" t="inlineStr">
        <is>
          <t>Food and Music provided by Seasoned Gives , who is on a mission to dismantle poverty, hunger, and social injustice by equipping individuals with the tools to reclaim their futures.</t>
        </is>
      </c>
      <c r="H3878" s="24" t="n">
        <v>46307</v>
      </c>
      <c r="I3878" s="24" t="n"/>
      <c r="J3878" s="27" t="n"/>
      <c r="K3878" s="384" t="inlineStr">
        <is>
          <t>https://www.upstatefilms.org/rockers</t>
        </is>
      </c>
      <c r="L3878" s="21" t="inlineStr">
        <is>
          <t>🎬</t>
        </is>
      </c>
      <c r="M3878" s="22" t="n"/>
      <c r="N3878" s="22" t="n"/>
      <c r="O3878" s="21" t="inlineStr">
        <is>
          <t>AUTO — needs review — no listed showtime — see the film page | Added 2026-09-11 from Laurie events export (events__51_.xlsx).</t>
        </is>
      </c>
      <c r="R3878" s="21" t="n"/>
      <c r="AA3878" s="21" t="inlineStr">
        <is>
          <t>Yes</t>
        </is>
      </c>
      <c r="AB3878" s="0" t="inlineStr">
        <is>
          <t>Upstate Films: Orpheum Saugerties</t>
        </is>
      </c>
      <c r="AC3878" s="0" t="n"/>
    </row>
    <row r="3879">
      <c r="A3879" s="21" t="n"/>
      <c r="B3879" s="22" t="inlineStr">
        <is>
          <t>What I Want You to Know</t>
        </is>
      </c>
      <c r="C3879" s="22" t="inlineStr">
        <is>
          <t>Orpheum Theatre</t>
        </is>
      </c>
      <c r="D3879" s="22" t="inlineStr">
        <is>
          <t>198 Main Street, Saugerties, NY 12477</t>
        </is>
      </c>
      <c r="E3879" s="22" t="n">
        <v>42.0777973</v>
      </c>
      <c r="F3879" s="22" t="n">
        <v>-73.9518473</v>
      </c>
      <c r="G3879" s="22" t="n"/>
      <c r="H3879" s="24" t="n">
        <v>46338</v>
      </c>
      <c r="I3879" s="24" t="n"/>
      <c r="J3879" s="27" t="n"/>
      <c r="K3879" s="384" t="inlineStr">
        <is>
          <t>https://ticketing.useast.veezi.com/purchase/18534?siteToken=na3v1gjrn7yss5nkcfsbzazwqg</t>
        </is>
      </c>
      <c r="L3879" s="21" t="inlineStr">
        <is>
          <t>🎬</t>
        </is>
      </c>
      <c r="M3879" s="22" t="n"/>
      <c r="N3879" s="22" t="n"/>
      <c r="O3879" s="21" t="inlineStr">
        <is>
          <t>AUTO — needs review — Close Up w/ dir. Catie Foertsch — no listed showtime — see the film page | Added 2026-09-11 from Laurie events export (events__51_.xlsx).</t>
        </is>
      </c>
      <c r="R3879" s="21" t="n"/>
      <c r="AA3879" s="21" t="inlineStr">
        <is>
          <t>Yes</t>
        </is>
      </c>
      <c r="AB3879" s="0" t="inlineStr">
        <is>
          <t>Upstate Films: Orpheum Saugerties</t>
        </is>
      </c>
      <c r="AC3879" s="0" t="n"/>
    </row>
    <row r="3880">
      <c r="A3880" s="21" t="n"/>
      <c r="B3880" s="22" t="inlineStr">
        <is>
          <t>Sashiko Stitching</t>
        </is>
      </c>
      <c r="C3880" s="22" t="inlineStr">
        <is>
          <t>The Innovation Center at Saratoga</t>
        </is>
      </c>
      <c r="D3880" s="22" t="inlineStr">
        <is>
          <t>16 Old Stonebreak Road, Malta NY 12020, US</t>
        </is>
      </c>
      <c r="E3880" s="22" t="n">
        <v>42.964374</v>
      </c>
      <c r="F3880" s="22" t="n">
        <v>-73.78585</v>
      </c>
      <c r="G3880" s="22" t="n"/>
      <c r="H3880" s="24" t="n">
        <v>46307</v>
      </c>
      <c r="I3880" s="24" t="n"/>
      <c r="J3880" s="27" t="inlineStr">
        <is>
          <t>5:30 PM – 7:30 PM</t>
        </is>
      </c>
      <c r="K3880" s="384" t="inlineStr">
        <is>
          <t>2026/10/12/sashiko-stitching</t>
        </is>
      </c>
      <c r="L3880" s="21" t="n"/>
      <c r="M3880" s="22" t="n"/>
      <c r="N3880" s="22" t="n"/>
      <c r="O3880" s="21" t="inlineStr">
        <is>
          <t>AUTO — needs review | Added 2026-09-11 from Laurie events export (events__51_.xlsx).</t>
        </is>
      </c>
      <c r="R3880" s="21" t="n"/>
      <c r="AA3880" s="21" t="inlineStr">
        <is>
          <t>Yes</t>
        </is>
      </c>
      <c r="AB3880" s="0" t="inlineStr">
        <is>
          <t>Innovation Center Saratoga</t>
        </is>
      </c>
      <c r="AC3880" s="0" t="n"/>
    </row>
    <row r="3881">
      <c r="A3881" s="21" t="n"/>
      <c r="B3881" s="22" t="inlineStr">
        <is>
          <t>Beginner Builder’s Bat House</t>
        </is>
      </c>
      <c r="C3881" s="22" t="inlineStr">
        <is>
          <t>The Innovation Center at Saratoga</t>
        </is>
      </c>
      <c r="D3881" s="22" t="inlineStr">
        <is>
          <t>16 Old Stonebreak Road, Malta NY 12020, US</t>
        </is>
      </c>
      <c r="E3881" s="22" t="n">
        <v>42.964374</v>
      </c>
      <c r="F3881" s="22" t="n">
        <v>-73.78585</v>
      </c>
      <c r="G3881" s="22" t="n"/>
      <c r="H3881" s="24" t="n">
        <v>46313</v>
      </c>
      <c r="I3881" s="24" t="n"/>
      <c r="J3881" s="27" t="inlineStr">
        <is>
          <t>12:00 PM – 4:00 PM</t>
        </is>
      </c>
      <c r="K3881" s="384" t="inlineStr">
        <is>
          <t>2026/10/18/beginner-builder-8217-s-bat-house</t>
        </is>
      </c>
      <c r="L3881" s="21" t="inlineStr">
        <is>
          <t>🦇</t>
        </is>
      </c>
      <c r="M3881" s="22" t="n"/>
      <c r="N3881" s="22" t="n"/>
      <c r="O3881" s="21" t="inlineStr">
        <is>
          <t>AUTO — needs review | Added 2026-09-11 from Laurie events export (events__51_.xlsx).</t>
        </is>
      </c>
      <c r="R3881" s="21" t="n"/>
      <c r="AA3881" s="21" t="inlineStr">
        <is>
          <t>Yes</t>
        </is>
      </c>
      <c r="AB3881" s="0" t="inlineStr">
        <is>
          <t>Innovation Center Saratoga</t>
        </is>
      </c>
      <c r="AC3881" s="0" t="n"/>
    </row>
    <row r="3882">
      <c r="A3882" s="21" t="n"/>
      <c r="B3882" s="22" t="inlineStr">
        <is>
          <t>Sashiko Stitching</t>
        </is>
      </c>
      <c r="C3882" s="22" t="inlineStr">
        <is>
          <t>The Innovation Center at Saratoga</t>
        </is>
      </c>
      <c r="D3882" s="22" t="inlineStr">
        <is>
          <t>16 Old Stonebreak Road, Malta NY 12020, US</t>
        </is>
      </c>
      <c r="E3882" s="22" t="n">
        <v>42.964374</v>
      </c>
      <c r="F3882" s="22" t="n">
        <v>-73.78585</v>
      </c>
      <c r="G3882" s="22" t="n"/>
      <c r="H3882" s="24" t="n">
        <v>46313</v>
      </c>
      <c r="I3882" s="24" t="n"/>
      <c r="J3882" s="27" t="inlineStr">
        <is>
          <t>1:00 PM – 3:00 PM</t>
        </is>
      </c>
      <c r="K3882" s="384" t="inlineStr">
        <is>
          <t>2026/10/18/sashiko-stitching</t>
        </is>
      </c>
      <c r="L3882" s="21" t="n"/>
      <c r="M3882" s="22" t="n"/>
      <c r="N3882" s="22" t="n"/>
      <c r="O3882" s="21" t="inlineStr">
        <is>
          <t>AUTO — needs review | Added 2026-09-11 from Laurie events export (events__51_.xlsx).</t>
        </is>
      </c>
      <c r="R3882" s="21" t="n"/>
      <c r="AA3882" s="21" t="inlineStr">
        <is>
          <t>Yes</t>
        </is>
      </c>
      <c r="AB3882" s="0" t="inlineStr">
        <is>
          <t>Innovation Center Saratoga</t>
        </is>
      </c>
      <c r="AC3882" s="0" t="n"/>
    </row>
    <row r="3883">
      <c r="A3883" s="21" t="n"/>
      <c r="B3883" s="22" t="inlineStr">
        <is>
          <t>TRUNK N TREAT - in memory of Ruth Peck Savino.</t>
        </is>
      </c>
      <c r="C3883" s="22" t="inlineStr">
        <is>
          <t>Westerlo Town Park</t>
        </is>
      </c>
      <c r="D3883" s="22" t="n"/>
      <c r="E3883" s="22" t="n"/>
      <c r="F3883" s="22" t="n"/>
      <c r="G3883" s="22" t="inlineStr">
        <is>
          <t>set up anytime after 2 PM. Trick or Treaters are welcome from 4-6! At First Bite will have the food truck if you would like to purchase a snack!! A 50-50 to help purchase D-2 cemetery head stone cleaner for use in the old section of the cemetery https://www.facebook.com/events/28525686257088274/</t>
        </is>
      </c>
      <c r="H3883" s="24" t="n">
        <v>46326</v>
      </c>
      <c r="I3883" s="24" t="n"/>
      <c r="J3883" s="27" t="inlineStr">
        <is>
          <t>4:00 PM – 6:00 PM</t>
        </is>
      </c>
      <c r="K3883" s="384" t="inlineStr">
        <is>
          <t>https://www.facebook.com/events/28525686257088274/</t>
        </is>
      </c>
      <c r="L3883" s="21" t="inlineStr">
        <is>
          <t>🚚</t>
        </is>
      </c>
      <c r="M3883" s="22" t="n"/>
      <c r="N3883" s="22" t="n"/>
      <c r="O3883" s="21" t="inlineStr">
        <is>
          <t>AUTO — needs review — sub-location of organizer — address unknown | Added 2026-09-11 from Laurie events export (events__51_.xlsx).</t>
        </is>
      </c>
      <c r="R3883" s="21" t="n"/>
      <c r="AA3883" s="21" t="inlineStr">
        <is>
          <t>Yes</t>
        </is>
      </c>
      <c r="AB3883" s="0" t="inlineStr">
        <is>
          <t>Hilltown Voices for Democracy</t>
        </is>
      </c>
      <c r="AC3883" s="0" t="n"/>
    </row>
    <row r="3884">
      <c r="A3884" s="21" t="n"/>
      <c r="B3884" s="22" t="inlineStr">
        <is>
          <t>🍂 4th Annual Sundance Farm Fall Festival! 🍂</t>
        </is>
      </c>
      <c r="C3884" s="22" t="n"/>
      <c r="D3884" s="22" t="inlineStr">
        <is>
          <t>1153 Schoharie Turnpike, Duanesburg, NY, United States, New York 12056</t>
        </is>
      </c>
      <c r="E3884" s="22" t="n">
        <v>42.7479666</v>
      </c>
      <c r="F3884" s="22" t="n">
        <v>-74.08802299999999</v>
      </c>
      <c r="G3884" s="22" t="inlineStr">
        <is>
          <t>4TH ANNUAL FALL FESTIVAL October 24 | 11:00 AM - 3:00 PM SUNDANCE FARM 1153 Schoharie Turnpike Duanesburg, NY 12056 🍂 Vendors 🎃 Food 👻 Trick-or-Treating 🎯 Games 🐴 Pony Rides 🎭 Costume Contest 🐐 Petting Zoo 🍁 And Much More! Admission: $10 All proceeds benefit the Sundance Kids 4-H Club https://www.facebook.com/events/1083043031083903/</t>
        </is>
      </c>
      <c r="H3884" s="24" t="n">
        <v>46319</v>
      </c>
      <c r="I3884" s="24" t="n"/>
      <c r="J3884" s="27" t="inlineStr">
        <is>
          <t>11:00 AM – 3:00 PM</t>
        </is>
      </c>
      <c r="K3884" s="384" t="inlineStr">
        <is>
          <t>https://www.facebook.com/events/1083043031083903/</t>
        </is>
      </c>
      <c r="L3884" s="21" t="inlineStr">
        <is>
          <t>🎲</t>
        </is>
      </c>
      <c r="M3884" s="22" t="n"/>
      <c r="N3884" s="22" t="n"/>
      <c r="O3884" s="21" t="inlineStr">
        <is>
          <t>AUTO — needs review | Added 2026-09-11 from Laurie events export (events__51_.xlsx).</t>
        </is>
      </c>
      <c r="R3884" s="21" t="inlineStr">
        <is>
          <t>kids</t>
        </is>
      </c>
      <c r="AA3884" s="21" t="inlineStr">
        <is>
          <t>Yes</t>
        </is>
      </c>
      <c r="AB3884" s="0" t="inlineStr">
        <is>
          <t>Hilltown Voices for Democracy</t>
        </is>
      </c>
      <c r="AC3884" s="0" t="n"/>
    </row>
    <row r="3885">
      <c r="A3885" s="21" t="n"/>
      <c r="B3885" s="22" t="inlineStr">
        <is>
          <t>Hard Plastics 2: Mean Girls Themed Rave</t>
        </is>
      </c>
      <c r="C3885" s="22" t="inlineStr">
        <is>
          <t>Slidin' Dirty Troy</t>
        </is>
      </c>
      <c r="D3885" s="22" t="n"/>
      <c r="E3885" s="22" t="n"/>
      <c r="F3885" s="22" t="n"/>
      <c r="G3885" s="22" t="inlineStr">
        <is>
          <t>Get in loser, we're going raving 👽 Our Mean Girls party last year was so much fun that we decided to do it again! Put on your prettiest pink (or bride of Frankenstein) outfit and dance the night away to an all femme/female lineup with your fellow baddies 💅 Tanya Everywhere (drum &amp; bass) Leila (special booty house set) jillie wags (techno) Who Is Nicci B? (tech house) LowKee (dubstep) Jenny Andromeda (hypnotic/hardgroove techno) ** Open decks on the patio! ** 🩷 All female/femme vendors 🩷 Girly deco 🩷 Face and body painting by D.Checkerz Art 🩷 Kitchen open til 10pm 🩷 Raffles, because who doesn't love gambling? $15 admission* 21+ 7pm til 2am (or later) *no raver shall be turned away from any Dub Kandy events due to lack of funds 🫂 https://www.facebook.com/events/1587731080033510/</t>
        </is>
      </c>
      <c r="H3885" s="24" t="n">
        <v>46298</v>
      </c>
      <c r="I3885" s="24" t="n">
        <v>46299</v>
      </c>
      <c r="J3885" s="27" t="inlineStr">
        <is>
          <t>7:00 PM – 2:00 AM</t>
        </is>
      </c>
      <c r="K3885" s="384" t="inlineStr">
        <is>
          <t>https://www.facebook.com/events/1587731080033510/</t>
        </is>
      </c>
      <c r="L3885" s="21" t="inlineStr">
        <is>
          <t>💃</t>
        </is>
      </c>
      <c r="M3885" s="22" t="n"/>
      <c r="N3885" s="22" t="n"/>
      <c r="O3885" s="21" t="inlineStr">
        <is>
          <t>AUTO — needs review — sub-location of organizer — address unknown | Added 2026-09-11 from Laurie events export (events__51_.xlsx).</t>
        </is>
      </c>
      <c r="R3885" s="21" t="n"/>
      <c r="AA3885" s="21" t="inlineStr">
        <is>
          <t>Yes</t>
        </is>
      </c>
      <c r="AB3885" s="0" t="inlineStr">
        <is>
          <t>Hilltown Voices for Democracy</t>
        </is>
      </c>
      <c r="AC3885" s="0" t="n"/>
    </row>
    <row r="3886">
      <c r="A3886" s="21" t="n"/>
      <c r="B3886" s="22" t="inlineStr">
        <is>
          <t>The High &amp; Mighty Golden Apple Gala 2026</t>
        </is>
      </c>
      <c r="C3886" s="22" t="n"/>
      <c r="D3886" s="22" t="inlineStr">
        <is>
          <t>71 County Route 21C, Ghent, NY, United States, New York 12075</t>
        </is>
      </c>
      <c r="E3886" s="22" t="n">
        <v>42.2569012</v>
      </c>
      <c r="F3886" s="22" t="n">
        <v>-73.6124464</v>
      </c>
      <c r="G3886" s="22" t="inlineStr">
        <is>
          <t>The 2025 Golden Apple Gala was a roaring success, both as an evening to remember and in raising funds to support our inspirational participants. The 2026 Gala promises to be even more special, with exceptional food, a wide range of beverages, live music, an abundance of raffle prizes and more. PUT THIS DATE ON YOUR CALENDAR and share with friends. It's an event not to be missed! https://www.facebook.com/events/1979331576035830/?event_time_id=1979331579369163</t>
        </is>
      </c>
      <c r="H3886" s="24" t="n">
        <v>46298</v>
      </c>
      <c r="I3886" s="24" t="n"/>
      <c r="J3886" s="27" t="inlineStr">
        <is>
          <t>5:30 PM – 8:30 PM</t>
        </is>
      </c>
      <c r="K3886" s="384" t="inlineStr">
        <is>
          <t>https://www.facebook.com/events/1979331576035830/?event_time_id=1979331579369163</t>
        </is>
      </c>
      <c r="L3886" s="21" t="inlineStr">
        <is>
          <t>🎵</t>
        </is>
      </c>
      <c r="M3886" s="22" t="n"/>
      <c r="N3886" s="22" t="n"/>
      <c r="O3886" s="21" t="inlineStr">
        <is>
          <t>AUTO — needs review | Added 2026-09-11 from Laurie events export (events__51_.xlsx).</t>
        </is>
      </c>
      <c r="R3886" s="21" t="n"/>
      <c r="AA3886" s="21" t="inlineStr">
        <is>
          <t>Yes</t>
        </is>
      </c>
      <c r="AB3886" s="0" t="inlineStr">
        <is>
          <t>Hilltown Voices for Democracy</t>
        </is>
      </c>
      <c r="AC3886" s="0" t="n"/>
    </row>
    <row r="3887">
      <c r="A3887" s="21" t="n"/>
      <c r="B3887" s="22" t="inlineStr">
        <is>
          <t>Nature Medicine: Mindfulness Retreat in Nature</t>
        </is>
      </c>
      <c r="C3887" s="22" t="inlineStr">
        <is>
          <t>Temenos Retreat Center</t>
        </is>
      </c>
      <c r="D3887" s="22" t="n"/>
      <c r="E3887" s="22" t="n"/>
      <c r="F3887" s="22" t="n"/>
      <c r="G3887" s="22" t="inlineStr">
        <is>
          <t>https://www.adventureeast.com/details/forest-retreat-at-temenos A Retreat for Wellbeing, Connection, and Renewal Nature Medicine: Mindfulness in Nature is a gentle, day long, restorative outdoor experience. This retreat is designed to support your health, deepen your sense of belonging, and cultivate gratitude for the living world. This program weaves together evidence‑based mindfulness practices with ecological observation, helping you reconnect with both your inner landscape and the living systems that surround you. Throughout the retreat, you’ll explore the forest landscape through both mindful awareness practices such as guided meditation and scientific curiosity—identifying local birds and trees, noticing ecological patterns, and reading basic wildlife tracks. Research shows that this kind of immersive, nature‑based attention can reduce stress, support immune function, and restore balance to the nervous system. This retreat offers an invitation to slow down and experience the forest as a source of renewal. You’ll leave feeling refreshed, grounded, and more intimately connected to the healing powers of nature. This experience is led by Ami Jean Aubin, Founder of the Nature Medicine Foundation, Director of Education and Wellness at Adventure East, and a certified Kripalu Mindful Outdoor Leader, bringing extensive experience in guiding mindful, nature‑based programming that fosters wellbeing, curiosity, and ecological respect. What to Expect: Gentle Forest Walk, Mindful Movement Guided Nature Meditation, Journey for relaxation Mindful Ecology, learning in nature Gathering in Community, sharing and belonging Hands on Nature Activities, creativity in awareness https://www.facebook.com/events/1573333250899696/</t>
        </is>
      </c>
      <c r="H3887" s="24" t="n">
        <v>46292</v>
      </c>
      <c r="I3887" s="24" t="n"/>
      <c r="J3887" s="27" t="inlineStr">
        <is>
          <t>10:00 AM – 4:00 PM</t>
        </is>
      </c>
      <c r="K3887" s="384" t="inlineStr">
        <is>
          <t>https://www.facebook.com/events/1573333250899696/</t>
        </is>
      </c>
      <c r="L3887" s="21" t="inlineStr">
        <is>
          <t>🦅</t>
        </is>
      </c>
      <c r="M3887" s="22" t="n"/>
      <c r="N3887" s="22" t="n"/>
      <c r="O3887" s="21" t="inlineStr">
        <is>
          <t>AUTO — needs review — sub-location of organizer — address unknown | Added 2026-09-11 from Laurie events export (events__51_.xlsx).</t>
        </is>
      </c>
      <c r="R3887" s="21" t="n"/>
      <c r="AA3887" s="21" t="inlineStr">
        <is>
          <t>Yes</t>
        </is>
      </c>
      <c r="AB3887" s="0" t="inlineStr">
        <is>
          <t>Hilltown Voices for Democracy</t>
        </is>
      </c>
      <c r="AC3887" s="0" t="n"/>
    </row>
    <row r="3888">
      <c r="A3888" s="21" t="n"/>
      <c r="B3888" s="22" t="inlineStr">
        <is>
          <t>Cornhole For a Cause</t>
        </is>
      </c>
      <c r="C3888" s="22" t="inlineStr">
        <is>
          <t>Dutchman's Landing Park</t>
        </is>
      </c>
      <c r="D3888" s="22" t="n"/>
      <c r="E3888" s="22" t="n">
        <v>42.2133</v>
      </c>
      <c r="F3888" s="22" t="n">
        <v>-73.8563</v>
      </c>
      <c r="G3888" s="22" t="inlineStr">
        <is>
          <t>Something magical is happening at Dutchman's Landing on September 26th. Step into a world of friendly competition and magical fun with Cornhole for a Cause, presented by Hudson Regional LTC Pharmacy! This FREE community event is from 12pm to 8pm and invites our community to: - Test their cornhole skills - Enjoy local vendors and food trucks - Bet on raffles and auctions - Watch walkabout entertainment - Listen to live music by The Big Empty - Be dazzled by a DRONE SHOW For the second year in a row, this event will feature a dazzling drone show, lighting up the sky and adding a touch of wonder to the end of the day. This year's theme of the World of Wizards will be making this year’s Drone Show even more magical. In the event's five years, Cornhole for a Cause has grown into a free community festival, offering an opportunity for our community to inclusively come together. While our cornhole tournament helps raise needed funds to support In Flight’s programs that empower people with intellectual and developmental disabilities, the event itself has grown into an opportunity for everyone to have a magical day together. Want to play in the Cornhole tournament? Early Registration is now OPEN - https://givebutter.com/CH4ACauseTeam Want to see your business's name up in lights? We are looking for sponsors, vendors, and auction donations! For more information, contact Jill Rodriquez at 845-835-6060 x 190 or JRODRIQUEZ@Inflightinc.org. Learn more about In Flight, Inc. and Cornhole for a Cause at: https://bit.ly/CornholeForACauseIF https://www.facebook.com/events/3054482604763052/</t>
        </is>
      </c>
      <c r="H3888" s="24" t="n">
        <v>46291</v>
      </c>
      <c r="I3888" s="24" t="n"/>
      <c r="J3888" s="27" t="inlineStr">
        <is>
          <t>12:00 PM – 8:00 PM</t>
        </is>
      </c>
      <c r="K3888" s="384" t="inlineStr">
        <is>
          <t>https://www.facebook.com/events/3054482604763052/</t>
        </is>
      </c>
      <c r="L3888" s="21" t="inlineStr">
        <is>
          <t>🎵</t>
        </is>
      </c>
      <c r="M3888" s="22" t="n"/>
      <c r="N3888" s="22" t="n"/>
      <c r="O3888" s="21" t="inlineStr">
        <is>
          <t>AUTO — needs review — sub-location of organizer — address unknown | Added 2026-09-11 from Laurie events export (events__51_.xlsx).</t>
        </is>
      </c>
      <c r="R3888" s="21" t="n"/>
      <c r="AA3888" s="21" t="inlineStr">
        <is>
          <t>Yes</t>
        </is>
      </c>
      <c r="AB3888" s="0" t="inlineStr">
        <is>
          <t>Hilltown Voices for Democracy</t>
        </is>
      </c>
      <c r="AC3888" s="0" t="n"/>
    </row>
    <row r="3889">
      <c r="A3889" s="21" t="n"/>
      <c r="B3889" s="22" t="inlineStr">
        <is>
          <t>5th Annual Chicken BBQ - VFW Post 7062</t>
        </is>
      </c>
      <c r="C3889" s="22" t="inlineStr">
        <is>
          <t>Boyd Hilton VFW Post 7062</t>
        </is>
      </c>
      <c r="D3889" s="22" t="inlineStr">
        <is>
          <t>Boyd Hilton VFW Post 7062</t>
        </is>
      </c>
      <c r="E3889" s="22" t="n">
        <v>43.2994285</v>
      </c>
      <c r="F3889" s="22" t="n">
        <v>-74.21793260000001</v>
      </c>
      <c r="G3889" s="22" t="inlineStr">
        <is>
          <t>5th Annual BBQ Chicken Fundraiser - $18 cash donation per dinner All dinners include: ½ BBQ Chicken, Baked Potato, Corn on the Cob, Cornbread and Cookie https://www.facebook.com/events/1417815213565586/</t>
        </is>
      </c>
      <c r="H3889" s="24" t="n">
        <v>46290</v>
      </c>
      <c r="I3889" s="24" t="n"/>
      <c r="J3889" s="27" t="inlineStr">
        <is>
          <t>3:00 PM – 6:00 PM</t>
        </is>
      </c>
      <c r="K3889" s="384" t="inlineStr">
        <is>
          <t>https://www.facebook.com/events/1417815213565586/</t>
        </is>
      </c>
      <c r="L3889" s="21" t="n"/>
      <c r="M3889" s="22" t="n"/>
      <c r="N3889" s="22" t="n"/>
      <c r="O3889" s="21" t="inlineStr">
        <is>
          <t>AUTO — needs review | Added 2026-09-11 from Laurie events export (events__51_.xlsx).</t>
        </is>
      </c>
      <c r="R3889" s="21" t="n"/>
      <c r="AA3889" s="21" t="inlineStr">
        <is>
          <t>Yes</t>
        </is>
      </c>
      <c r="AB3889" s="0" t="inlineStr">
        <is>
          <t>Hilltown Voices for Democracy</t>
        </is>
      </c>
      <c r="AC3889" s="0" t="n"/>
    </row>
    <row r="3890">
      <c r="A3890" s="21" t="n"/>
      <c r="B3890" s="22" t="inlineStr">
        <is>
          <t>Operation Song 2026!</t>
        </is>
      </c>
      <c r="C3890" s="22" t="inlineStr">
        <is>
          <t>Empire State Aerosciences Museum</t>
        </is>
      </c>
      <c r="D3890" s="22" t="n"/>
      <c r="E3890" s="22" t="n"/>
      <c r="F3890" s="22" t="n"/>
      <c r="G3890" s="22" t="inlineStr">
        <is>
          <t>Happy to say that 2096 will be back and perform at our Operation Song event on September 19th at the Empire State Aero-Science Empire State Aerosciences Museum. They were a huge part of the show last year and we ar pumped to have them Back! https://www.facebook.com/events/1460144052333047/</t>
        </is>
      </c>
      <c r="H3890" s="24" t="n">
        <v>46284</v>
      </c>
      <c r="I3890" s="24" t="n"/>
      <c r="J3890" s="27" t="inlineStr">
        <is>
          <t>6:00 PM – 9:00 PM</t>
        </is>
      </c>
      <c r="K3890" s="384" t="inlineStr">
        <is>
          <t>https://www.facebook.com/events/1460144052333047/</t>
        </is>
      </c>
      <c r="L3890" s="21" t="n"/>
      <c r="M3890" s="22" t="n"/>
      <c r="N3890" s="22" t="n"/>
      <c r="O3890" s="21" t="inlineStr">
        <is>
          <t>AUTO — needs review — sub-location of organizer — address unknown | Added 2026-09-11 from Laurie events export (events__51_.xlsx).</t>
        </is>
      </c>
      <c r="R3890" s="21" t="n"/>
      <c r="AA3890" s="21" t="inlineStr">
        <is>
          <t>Yes</t>
        </is>
      </c>
      <c r="AB3890" s="0" t="inlineStr">
        <is>
          <t>Hilltown Voices for Democracy</t>
        </is>
      </c>
      <c r="AC3890" s="0" t="n"/>
    </row>
    <row r="3891">
      <c r="A3891" s="21" t="n"/>
      <c r="B3891" s="22" t="inlineStr">
        <is>
          <t>Mohonk Preserve's 29th Annual Benefit Auction</t>
        </is>
      </c>
      <c r="C3891" s="22" t="inlineStr">
        <is>
          <t>Mohonk Mountain House</t>
        </is>
      </c>
      <c r="D3891" s="22" t="n"/>
      <c r="E3891" s="22" t="n"/>
      <c r="F3891" s="22" t="n"/>
      <c r="G3891" s="22" t="inlineStr">
        <is>
          <t>Join Us for an Enchanting Evening Supporting the Ridge! Mark your calendar for one of the season’s most anticipated events, Mohonk Preserve’s Annual Benefit Auction. We are delighted to welcome you to a special evening celebrating and supporting the Preserve’s vital conservation work on the Shawangunk Ridge. Enjoy cocktails, live music, and an exciting silent auction, followed by dinner and a live auction featuring unique experiences and exclusive getaways. Your participation supports environmental education for children, conservation research and the care of Mohonk Preserve’s lands and trails. Don’t miss this unforgettable evening. Tickets/Tables on sale soon! Learn more: https://www.mohonkpreserve.org/auction https://www.facebook.com/events/1479360780660076/</t>
        </is>
      </c>
      <c r="H3891" s="24" t="n">
        <v>46284</v>
      </c>
      <c r="I3891" s="24" t="n"/>
      <c r="J3891" s="27" t="inlineStr">
        <is>
          <t>4:00 PM – 7:00 PM</t>
        </is>
      </c>
      <c r="K3891" s="384" t="inlineStr">
        <is>
          <t>https://www.facebook.com/events/1479360780660076/</t>
        </is>
      </c>
      <c r="L3891" s="21" t="inlineStr">
        <is>
          <t>🎵</t>
        </is>
      </c>
      <c r="M3891" s="22" t="n"/>
      <c r="N3891" s="22" t="n"/>
      <c r="O3891" s="21" t="inlineStr">
        <is>
          <t>AUTO — needs review — sub-location of organizer — address unknown | Added 2026-09-11 from Laurie events export (events__51_.xlsx).</t>
        </is>
      </c>
      <c r="R3891" s="21" t="inlineStr">
        <is>
          <t>kids</t>
        </is>
      </c>
      <c r="AA3891" s="21" t="inlineStr">
        <is>
          <t>Yes</t>
        </is>
      </c>
      <c r="AB3891" s="0" t="inlineStr">
        <is>
          <t>Hilltown Voices for Democracy</t>
        </is>
      </c>
      <c r="AC3891" s="0" t="n"/>
    </row>
    <row r="3892">
      <c r="A3892" s="21" t="n"/>
      <c r="B3892" s="22" t="inlineStr">
        <is>
          <t>Hudson Valley Irish Festival</t>
        </is>
      </c>
      <c r="C3892" s="22" t="inlineStr">
        <is>
          <t>Riverfront Green</t>
        </is>
      </c>
      <c r="D3892" s="22" t="inlineStr">
        <is>
          <t>Riverfront Green, Peekskill NY</t>
        </is>
      </c>
      <c r="E3892" s="22" t="n">
        <v>41.2834928</v>
      </c>
      <c r="F3892" s="22" t="n">
        <v>-73.93348760000001</v>
      </c>
      <c r="G3892" s="22" t="inlineStr">
        <is>
          <t>stay tuned for ticket details and entire musical lineup https://www.facebook.com/events/1691786238706963/</t>
        </is>
      </c>
      <c r="H3892" s="24" t="n">
        <v>46284</v>
      </c>
      <c r="I3892" s="24" t="n"/>
      <c r="J3892" s="27" t="inlineStr">
        <is>
          <t>2:00 PM – 5:00 PM</t>
        </is>
      </c>
      <c r="K3892" s="384" t="inlineStr">
        <is>
          <t>https://www.facebook.com/events/1691786238706963/</t>
        </is>
      </c>
      <c r="L3892" s="21" t="inlineStr">
        <is>
          <t>🎭</t>
        </is>
      </c>
      <c r="M3892" s="22" t="n"/>
      <c r="N3892" s="22" t="n"/>
      <c r="O3892" s="21" t="inlineStr">
        <is>
          <t>AUTO — needs review | Added 2026-09-11 from Laurie events export (events__51_.xlsx).</t>
        </is>
      </c>
      <c r="R3892" s="21" t="n"/>
      <c r="AA3892" s="21" t="inlineStr">
        <is>
          <t>Yes</t>
        </is>
      </c>
      <c r="AB3892" s="0" t="inlineStr">
        <is>
          <t>Hilltown Voices for Democracy</t>
        </is>
      </c>
      <c r="AC3892" s="0" t="n"/>
    </row>
    <row r="3893">
      <c r="A3893" s="21" t="n"/>
      <c r="B3893" s="22" t="inlineStr">
        <is>
          <t>Blown Glass Ornaments</t>
        </is>
      </c>
      <c r="C3893" s="22" t="inlineStr">
        <is>
          <t>Schenectady Homing Pigeon Club</t>
        </is>
      </c>
      <c r="D3893" s="22" t="inlineStr">
        <is>
          <t>529 Burdeck St, Schenectady, NY 12306-6809, United States</t>
        </is>
      </c>
      <c r="E3893" s="22" t="n">
        <v>42.8031765</v>
      </c>
      <c r="F3893" s="22" t="n">
        <v>-73.99062719999999</v>
      </c>
      <c r="G3893" s="22" t="inlineStr">
        <is>
          <t>Check out our new location and join in on the fun! Blown Glass Ornaments are alway a hit - whether you keep them for yourself or give them as a gift (they come boxed and ready for gift-giving). This event serves as a fundraiser for the Schenectady Homing Pigeon Club as well.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Address is 529 Burdeck St in Schenectady. Ages 14+ only. Register ahead @ https://occ.sn/6m3mrbmN https://www.facebook.com/events/2206017010163989/</t>
        </is>
      </c>
      <c r="H3893" s="24" t="n">
        <v>46284</v>
      </c>
      <c r="I3893" s="24" t="n"/>
      <c r="J3893" s="27" t="inlineStr">
        <is>
          <t>1:00 PM – 4:00 PM</t>
        </is>
      </c>
      <c r="K3893" s="384" t="inlineStr">
        <is>
          <t>https://www.facebook.com/events/2206017010163989/</t>
        </is>
      </c>
      <c r="L3893" s="21" t="n"/>
      <c r="M3893" s="22" t="n"/>
      <c r="N3893" s="22" t="n"/>
      <c r="O3893" s="21" t="inlineStr">
        <is>
          <t>AUTO — needs review | Added 2026-09-11 from Laurie events export (events__51_.xlsx).</t>
        </is>
      </c>
      <c r="R3893" s="21" t="n"/>
      <c r="AA3893" s="21" t="inlineStr">
        <is>
          <t>Yes</t>
        </is>
      </c>
      <c r="AB3893" s="0" t="inlineStr">
        <is>
          <t>Hilltown Voices for Democracy</t>
        </is>
      </c>
      <c r="AC3893" s="0" t="n"/>
    </row>
    <row r="3894">
      <c r="A3894" s="21" t="n"/>
      <c r="B3894" s="22" t="inlineStr">
        <is>
          <t>Giant Pumpkin Contest at the Adirondack Wool &amp; Arts Festival!</t>
        </is>
      </c>
      <c r="C3894" s="22" t="n"/>
      <c r="D3894" s="22" t="inlineStr">
        <is>
          <t>392 Old Schuylerville Rd, Greenwich, NY</t>
        </is>
      </c>
      <c r="E3894" s="22" t="n">
        <v>43.0946825</v>
      </c>
      <c r="F3894" s="22" t="n">
        <v>-73.54689759999999</v>
      </c>
      <c r="G3894" s="22" t="inlineStr">
        <is>
          <t>🎃 GIANT PUMPKIN CONTEST 🎃 at the Adirondack Wool &amp; Arts Festival 2026! Where: Washington County Fairgrounds | Greenwich, NY When: September 19–20, 2026 Think you’ve grown the biggest pumpkin around? Put it to the test at the Giant Pumpkin Contest during the Adirondack Wool &amp; Arts Festival at the Washington County Fair! Growers of all ages and experience levels are welcome to enter and show off their hard work. Bragging rights, ribbons, and fall glory await! Come celebrate agriculture, creativity, and community with us during this cozy autumn weekend filled with fiber arts, local makers, and farm pride! visit www.adkwoolandarts.com for Rules, Regulations and Additional Information!!! https://www.facebook.com/events/1232564439060647/</t>
        </is>
      </c>
      <c r="H3894" s="24" t="n">
        <v>46284</v>
      </c>
      <c r="I3894" s="24" t="n"/>
      <c r="J3894" s="27" t="inlineStr">
        <is>
          <t>10:00 AM – 1:00 PM</t>
        </is>
      </c>
      <c r="K3894" s="384" t="inlineStr">
        <is>
          <t>https://www.facebook.com/events/1232564439060647/</t>
        </is>
      </c>
      <c r="L3894" s="21" t="inlineStr">
        <is>
          <t>🎪</t>
        </is>
      </c>
      <c r="M3894" s="22" t="n"/>
      <c r="N3894" s="22" t="n"/>
      <c r="O3894" s="21" t="inlineStr">
        <is>
          <t>AUTO — needs review | Added 2026-09-11 from Laurie events export (events__51_.xlsx).</t>
        </is>
      </c>
      <c r="R3894" s="21" t="n"/>
      <c r="AA3894" s="21" t="inlineStr">
        <is>
          <t>Yes</t>
        </is>
      </c>
      <c r="AB3894" s="0" t="inlineStr">
        <is>
          <t>Hilltown Voices for Democracy</t>
        </is>
      </c>
      <c r="AC3894" s="0" t="n"/>
    </row>
    <row r="3895">
      <c r="A3895" s="21" t="n"/>
      <c r="B3895" s="22" t="inlineStr">
        <is>
          <t>Live Irish Music by Ryan McCombe Duo</t>
        </is>
      </c>
      <c r="C3895" s="22" t="inlineStr">
        <is>
          <t>Gavins Irish Country Inn</t>
        </is>
      </c>
      <c r="D3895" s="22" t="inlineStr">
        <is>
          <t>118 Golden Hill Rd, Cornwallville, NY 12418</t>
        </is>
      </c>
      <c r="E3895" s="22" t="n">
        <v>42.3733558</v>
      </c>
      <c r="F3895" s="22" t="n">
        <v>-74.10608670000001</v>
      </c>
      <c r="G3895" s="22" t="inlineStr">
        <is>
          <t>Multi-Instrumentalist Ryan McCombe of NYC originally from Yonkers, NY and a prior Championship Irish step dancer id s modern take on class Irish diaspora songs with a dancer's lift and energy featuring guest appearances from some of the North America's best trad musicians. When he is not playing tuens and signing, Ryan can be found adjudicating dancing or playing music from all over North America for the Irish dance circuit. Super excited to welcome back Ryan McCombe Music back to Gavin's Irish Country Inn this 2026 season our 65th Anniversary season. https://www.facebook.com/events/2499826383865509/?event_time_id=2499826390532175</t>
        </is>
      </c>
      <c r="H3895" s="24" t="n">
        <v>46283</v>
      </c>
      <c r="I3895" s="24" t="n"/>
      <c r="J3895" s="27" t="inlineStr">
        <is>
          <t>7:30 PM – 10:30 PM</t>
        </is>
      </c>
      <c r="K3895" s="384" t="inlineStr">
        <is>
          <t>https://www.facebook.com/events/2499826383865509/?event_time_id=2499826390532175</t>
        </is>
      </c>
      <c r="L3895" s="21" t="inlineStr">
        <is>
          <t>🎵</t>
        </is>
      </c>
      <c r="M3895" s="22" t="n"/>
      <c r="N3895" s="22" t="n"/>
      <c r="O3895" s="21" t="inlineStr">
        <is>
          <t>AUTO — needs review — sub-location of organizer — address unknown | Added 2026-09-11 from Laurie events export (events__51_.xlsx). Coordinates added 2026-09-11 per Laurie — Places-verified (Gavin's Resort &amp; Country Inn, 118 Golden Hill Rd, Cornwallville).</t>
        </is>
      </c>
      <c r="R3895" s="21" t="n"/>
      <c r="AA3895" s="21" t="inlineStr">
        <is>
          <t>Yes</t>
        </is>
      </c>
      <c r="AB3895" s="0" t="inlineStr">
        <is>
          <t>Hilltown Voices for Democracy</t>
        </is>
      </c>
      <c r="AC3895" s="0" t="n"/>
    </row>
    <row r="3896">
      <c r="A3896" s="21" t="n"/>
      <c r="B3896" s="22" t="inlineStr">
        <is>
          <t>Open Studios at MASS MoCA</t>
        </is>
      </c>
      <c r="C3896" s="22" t="n"/>
      <c r="D3896" s="22" t="inlineStr">
        <is>
          <t>1040 MASS MoCA Way, North Adams, MA, United States, Massachusetts 01247</t>
        </is>
      </c>
      <c r="E3896" s="22" t="n">
        <v>42.7015403</v>
      </c>
      <c r="F3896" s="22" t="n">
        <v>-73.1169441</v>
      </c>
      <c r="G3896" s="22" t="inlineStr">
        <is>
          <t>Mark your calendars for this season’s Open Studios and get to know the current Studios at MASS MoCA artists-in-residence over snacks and conversation! Each event will take place in Building 13 and Building 34. https://www.facebook.com/events/2136416383879782/?event_time_id=2136416387213115</t>
        </is>
      </c>
      <c r="H3896" s="24" t="n">
        <v>46282</v>
      </c>
      <c r="I3896" s="24" t="n"/>
      <c r="J3896" s="27" t="inlineStr">
        <is>
          <t>5:00 PM – 7:00 PM</t>
        </is>
      </c>
      <c r="K3896" s="384" t="inlineStr">
        <is>
          <t>https://www.facebook.com/events/2136416383879782/?event_time_id=2136416387213115</t>
        </is>
      </c>
      <c r="L3896" s="21" t="n"/>
      <c r="M3896" s="22" t="n"/>
      <c r="N3896" s="22" t="n"/>
      <c r="O3896" s="21" t="inlineStr">
        <is>
          <t>AUTO — needs review | Added 2026-09-11 from Laurie events export (events__51_.xlsx).</t>
        </is>
      </c>
      <c r="R3896" s="21" t="n"/>
      <c r="AA3896" s="21" t="inlineStr">
        <is>
          <t>Yes</t>
        </is>
      </c>
      <c r="AB3896" s="0" t="inlineStr">
        <is>
          <t>Hilltown Voices for Democracy</t>
        </is>
      </c>
      <c r="AC3896" s="0" t="n"/>
    </row>
    <row r="3897">
      <c r="A3897" s="21" t="n"/>
      <c r="B3897" s="22" t="inlineStr">
        <is>
          <t>📣 Half Way to St. Patrick's Day Fundraiser! 🍀</t>
        </is>
      </c>
      <c r="C3897" s="22" t="inlineStr">
        <is>
          <t xml:space="preserve"> Veterans of Lansingburgh Inc.</t>
        </is>
      </c>
      <c r="D3897" s="22" t="n"/>
      <c r="E3897" s="22" t="n"/>
      <c r="F3897" s="22" t="n"/>
      <c r="G3897" s="22" t="inlineStr">
        <is>
          <t>📣 Half Way to St. Patrick’s Day Fundraiser🍀🇮🇪 ❗️Last chance to purchase tickets; sales end Wednesday, September 9❗️ 🎟️ Help us sell more tickets by using the Invite/Share button above and click all your family &amp; friends! Additionally, by clicking Going or Interested, others on Facebook may become interested. 💸 Can’t attend, but want to make a donation? See Venmo instructions below. (We can accept other forms of payment as well, please ask.) Date: Wednesday, September 16 Time: 6:00 - 10:00 pm Place: Veterans of Lansingburgh, 777 1st. Avenue, Troy 🎗️Proceeds to Benefit: ❤️ The Arc of Rensselaer County ❤️ Disabled American Veterans (DAV) - Chapter 38 ❤️ The Miracle League of the Capital Region 💲50 - Picnic Package (food, draft beer, &amp; soda) 🧺 💲100 - Cigar Package (3 cigars, whiskey tasting, food, draft beer &amp; soda) 🔥 🇮🇪 Live music by Don Kelly 🎶🎼🎵 🎟️ Great Raffle Prizes 🎁 💰50/50💰 ❤️ Proudly Sponsored By: 🍀Habana Premium Cigar Shoppe 🍀 New Scotland Spirits 🍀 Veterans of Lansingburgh 📲 Call Now to purchase a ticket(s) before deadline of Wednesday, September 9: 🍀Joel Rigsbee - (518) 396-9944 🍀Bill Gordon - (518) 763-4072 🍀Mike Guenette - (518) 879-9597 🍀Donald O’Brien - (518) 470-1284 🍀Mike Toomey - (718 ) 775-5483 🎟️ Tickets can also be purchased through Venmo: @JamesConnolly8 (in note section, please include your phone number, type of ticket, and quantity; if you can’t attend, but want to send a donation, please list as a donation) 🇮🇪🍀Hosted by Troy NY AOH - James Connolly - Division 8 Friendship - Unity - Christian Charity https://www.facebook.com/events/1756945835240902/</t>
        </is>
      </c>
      <c r="H3897" s="24" t="n">
        <v>46281</v>
      </c>
      <c r="I3897" s="24" t="n"/>
      <c r="J3897" s="27" t="inlineStr">
        <is>
          <t>6:00 PM – 10:00 PM</t>
        </is>
      </c>
      <c r="K3897" s="384" t="inlineStr">
        <is>
          <t>https://www.facebook.com/events/1756945835240902/</t>
        </is>
      </c>
      <c r="L3897" s="21" t="inlineStr">
        <is>
          <t>🎵</t>
        </is>
      </c>
      <c r="M3897" s="22" t="n"/>
      <c r="N3897" s="22" t="n"/>
      <c r="O3897" s="21" t="inlineStr">
        <is>
          <t>AUTO — needs review — sub-location of organizer — address unknown | Added 2026-09-11 from Laurie events export (events__51_.xlsx).</t>
        </is>
      </c>
      <c r="R3897" s="21" t="n"/>
      <c r="AA3897" s="21" t="inlineStr">
        <is>
          <t>No</t>
        </is>
      </c>
      <c r="AB3897" s="0" t="inlineStr">
        <is>
          <t>Hilltown Voices for Democracy</t>
        </is>
      </c>
      <c r="AC3897" s="0" t="n"/>
    </row>
    <row r="3898">
      <c r="A3898" s="21" t="n"/>
      <c r="B3898" s="22" t="inlineStr">
        <is>
          <t>GSRNY Fundraiser at Wayward Lane Brewing w/ The Red Wagon</t>
        </is>
      </c>
      <c r="C3898" s="22" t="inlineStr">
        <is>
          <t>Wayward Lane Brewing</t>
        </is>
      </c>
      <c r="D3898" s="22" t="n"/>
      <c r="E3898" s="22" t="n"/>
      <c r="F3898" s="22" t="n"/>
      <c r="G3898" s="22" t="inlineStr">
        <is>
          <t>Red Wagon is back one of New York State's top breweries and we're holding a fundraiser for the German Shepherd Rescue of NY too! There'll be raffles, GSRNY merch and maybe even a meet and greet with our available pups, too! It's all to raise money for a rescue that pays some hefty bills - from medical to transport to fostering costs so they can find the best fur-ever homes for these great dogs! Wayward Lane Brewing has a great outdoor setting and the some of the best beers around! The Dumpling Wagon and Ruta del Sol food trucks will be slinging up the good eats and we'll be dropping some great tunes on y'all - so come on out! Fundraiser starts at 3pm, band at 4pm and the raffle drawing around 5:30pm. See You There!! https://www.facebook.com/events/2316567098864991/</t>
        </is>
      </c>
      <c r="H3898" s="24" t="n">
        <v>46277</v>
      </c>
      <c r="I3898" s="24" t="n"/>
      <c r="J3898" s="27" t="inlineStr">
        <is>
          <t>3:00 PM – 7:00 PM</t>
        </is>
      </c>
      <c r="K3898" s="384" t="inlineStr">
        <is>
          <t>https://www.facebook.com/events/2316567098864991/</t>
        </is>
      </c>
      <c r="L3898" s="21" t="inlineStr">
        <is>
          <t>🐶</t>
        </is>
      </c>
      <c r="M3898" s="22" t="n"/>
      <c r="N3898" s="22" t="n"/>
      <c r="O3898" s="21" t="inlineStr">
        <is>
          <t>AUTO — needs review — sub-location of organizer — address unknown | Added 2026-09-11 from Laurie events export (events__51_.xlsx).</t>
        </is>
      </c>
      <c r="R3898" s="21" t="n"/>
      <c r="AA3898" s="21" t="inlineStr">
        <is>
          <t>Yes</t>
        </is>
      </c>
      <c r="AB3898" s="0" t="inlineStr">
        <is>
          <t>Hilltown Voices for Democracy</t>
        </is>
      </c>
      <c r="AC3898" s="0" t="n"/>
    </row>
    <row r="3899">
      <c r="A3899" s="21" t="n"/>
      <c r="B3899" s="22" t="inlineStr">
        <is>
          <t>Second Chance at Brewery LaHoff 3-4:30</t>
        </is>
      </c>
      <c r="C3899" s="22" t="n"/>
      <c r="D3899" s="22" t="n"/>
      <c r="E3899" s="22" t="n"/>
      <c r="F3899" s="22" t="n"/>
      <c r="G3899" s="22" t="inlineStr">
        <is>
          <t>Fundraiser for YMCA open to the public. Second Chance plays 3:00-4:30 and then the Refrigerators! https://www.facebook.com/events/2218127285345068/</t>
        </is>
      </c>
      <c r="H3899" s="24" t="n">
        <v>46277</v>
      </c>
      <c r="I3899" s="24" t="n"/>
      <c r="J3899" s="27" t="inlineStr">
        <is>
          <t>3:00 PM – 4:30 PM</t>
        </is>
      </c>
      <c r="K3899" s="384" t="inlineStr">
        <is>
          <t>https://www.facebook.com/events/2218127285345068/</t>
        </is>
      </c>
      <c r="L3899" s="21" t="inlineStr">
        <is>
          <t>🍺</t>
        </is>
      </c>
      <c r="M3899" s="22" t="n"/>
      <c r="N3899" s="22" t="n"/>
      <c r="O3899" s="21" t="inlineStr">
        <is>
          <t>AUTO — needs review | Added 2026-09-11 from Laurie events export (events__51_.xlsx). Time corrected 2026-09-11 per Laurie — was showing 1:00-8:00 PM (the full YMCA fundraiser window); this listing is specifically the Second Chance set, which plays 3:00-4:30 PM per the event description (the Refrigerators follow). Agenda=No set 2026-09-11 per Laurie — hidden from calendar/agenda list, stays on the map. | Display:No 2026-09-11 per Laurie (review-gate: absent from export/superseded).</t>
        </is>
      </c>
      <c r="R3899" s="21" t="n"/>
      <c r="AA3899" s="21" t="inlineStr">
        <is>
          <t>No</t>
        </is>
      </c>
      <c r="AB3899" s="0" t="inlineStr">
        <is>
          <t>Hilltown Voices for Democracy</t>
        </is>
      </c>
      <c r="AC3899" s="0" t="n"/>
      <c r="AD3899" s="0" t="inlineStr">
        <is>
          <t>No</t>
        </is>
      </c>
    </row>
    <row r="3900">
      <c r="A3900" s="21" t="n"/>
      <c r="B3900" s="22" t="inlineStr">
        <is>
          <t>Cornhole for a Cause: Healing with Horses II</t>
        </is>
      </c>
      <c r="C3900" s="22" t="n"/>
      <c r="D3900" s="22" t="inlineStr">
        <is>
          <t>71 County Route 21C, Ghent, NY, United States, New York 12075</t>
        </is>
      </c>
      <c r="E3900" s="22" t="n">
        <v>42.2569012</v>
      </c>
      <c r="F3900" s="22" t="n">
        <v>-73.6124464</v>
      </c>
      <c r="G3900" s="22" t="inlineStr">
        <is>
          <t>🎯 Cornhole for a Cause is Back! 🎯 Bring your best throw and join us for Cornhole for a Cause: Healing with Horses II on Saturday, September 12 at High &amp; Mighty! This fun-filled tournament helps raise awareness for veteran and civilian suicide prevention and mental health while supporting the life-changing programs at High &amp; Mighty. 🕚 Bags fly at 11:00 AM 💲 $30 player fee 🏆 50/50 payout for 1st and 2nd place 🎟️ Raffles, 50/50, 4 Bagger Airmail challenge &amp; custom trophies 🍔 Food and drinks available for purchase Whether you're a seasoned cornhole competitor or just looking for a great day supporting a meaningful cause, we'd love to see you there! 📍 High &amp; Mighty Therapeutic Riding &amp; Driving Center 71 County Route 21C, Ghent, NY Register today by downloading the Scoreholio app and searching "Healing with Horses II" or scanning the QR code on the event flyer. Help us make a difference—one bag at a time. ❤️🐴 #CornholeForACause #healingwithhorses #highandmighty #veteransprograms #mentalhealthawareness #suicideprevention #fundraiser #cornholetournament #ghentny #CommunityStrong https://www.facebook.com/events/978645471838159/</t>
        </is>
      </c>
      <c r="H3900" s="24" t="n">
        <v>46277</v>
      </c>
      <c r="I3900" s="24" t="n"/>
      <c r="J3900" s="27" t="inlineStr">
        <is>
          <t>11:00 AM – 2:00 PM</t>
        </is>
      </c>
      <c r="K3900" s="384" t="inlineStr">
        <is>
          <t>https://www.facebook.com/events/978645471838159/</t>
        </is>
      </c>
      <c r="L3900" s="21" t="n"/>
      <c r="M3900" s="22" t="n"/>
      <c r="N3900" s="22" t="n"/>
      <c r="O3900" s="21" t="inlineStr">
        <is>
          <t>AUTO — needs review | Added 2026-09-11 from Laurie events export (events__51_.xlsx). Agenda=No set 2026-09-11 per Laurie — hidden from calendar/agenda list (too busy a day), stays on the map.</t>
        </is>
      </c>
      <c r="R3900" s="21" t="n"/>
      <c r="AA3900" s="21" t="inlineStr">
        <is>
          <t>Yes</t>
        </is>
      </c>
      <c r="AB3900" s="0" t="inlineStr">
        <is>
          <t>Hilltown Voices for Democracy</t>
        </is>
      </c>
      <c r="AC3900" s="0" t="n"/>
      <c r="AD3900" s="0" t="inlineStr">
        <is>
          <t>No</t>
        </is>
      </c>
    </row>
    <row r="3901">
      <c r="A3901" s="21" t="n"/>
      <c r="B3901" s="22" t="inlineStr">
        <is>
          <t>Live Irish Music by Ireland the Band</t>
        </is>
      </c>
      <c r="C3901" s="22" t="inlineStr">
        <is>
          <t>Gavins Irish Country Inn</t>
        </is>
      </c>
      <c r="D3901" s="22" t="inlineStr">
        <is>
          <t>118 Golden Hill Rd, Cornwallville, NY 12418</t>
        </is>
      </c>
      <c r="E3901" s="22" t="n">
        <v>42.3733558</v>
      </c>
      <c r="F3901" s="22" t="n">
        <v>-74.10608670000001</v>
      </c>
      <c r="G3901" s="22" t="inlineStr">
        <is>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is>
      </c>
      <c r="H3901" s="24" t="n">
        <v>46276</v>
      </c>
      <c r="I3901" s="24" t="n"/>
      <c r="J3901" s="27" t="inlineStr">
        <is>
          <t>8:00 PM – 11:00 PM</t>
        </is>
      </c>
      <c r="K3901" s="384" t="inlineStr">
        <is>
          <t>https://www.facebook.com/events/1481041313016727/?event_time_id=1481041323016726</t>
        </is>
      </c>
      <c r="L3901" s="21" t="inlineStr">
        <is>
          <t>🎵</t>
        </is>
      </c>
      <c r="M3901" s="22" t="n"/>
      <c r="N3901" s="22" t="n"/>
      <c r="O3901" s="21" t="inlineStr">
        <is>
          <t>AUTO — needs review — sub-location of organizer — address unknown | Added 2026-09-11 from Laurie events export (events__51_.xlsx). Coordinates added 2026-09-11 per Laurie — Places-verified (Gavin's Resort &amp; Country Inn, 118 Golden Hill Rd, Cornwallville).</t>
        </is>
      </c>
      <c r="R3901" s="21" t="n"/>
      <c r="AA3901" s="21" t="inlineStr">
        <is>
          <t>Yes</t>
        </is>
      </c>
      <c r="AB3901" s="0" t="inlineStr">
        <is>
          <t>Hilltown Voices for Democracy</t>
        </is>
      </c>
      <c r="AC3901" s="0" t="n"/>
    </row>
    <row r="3902">
      <c r="A3902" s="21" t="n"/>
      <c r="B3902" s="22" t="inlineStr">
        <is>
          <t>Line Dancing At Little Deb’s</t>
        </is>
      </c>
      <c r="C3902" s="22" t="n"/>
      <c r="D3902" s="22" t="inlineStr">
        <is>
          <t>1524 State Route 7, Richmondville, NY</t>
        </is>
      </c>
      <c r="E3902" s="22" t="n">
        <v>42.6560552</v>
      </c>
      <c r="F3902" s="22" t="n">
        <v>-74.5121726</v>
      </c>
      <c r="G3902" s="22" t="inlineStr">
        <is>
          <t>Special Dolly themed Sundaes and line dancing. https://www.facebook.com/events/1803458357328768/</t>
        </is>
      </c>
      <c r="H3902" s="24" t="n">
        <v>46275</v>
      </c>
      <c r="I3902" s="24" t="n"/>
      <c r="J3902" s="27" t="inlineStr">
        <is>
          <t>6:00 PM – 8:00 PM</t>
        </is>
      </c>
      <c r="K3902" s="384" t="inlineStr">
        <is>
          <t>https://www.facebook.com/events/1803458357328768/</t>
        </is>
      </c>
      <c r="L3902" s="21" t="inlineStr">
        <is>
          <t>💃</t>
        </is>
      </c>
      <c r="M3902" s="22" t="n"/>
      <c r="N3902" s="22" t="n"/>
      <c r="O3902" s="21" t="inlineStr">
        <is>
          <t>AUTO — needs review | Added 2026-09-11 from Laurie events export (events__51_.xlsx).</t>
        </is>
      </c>
      <c r="R3902" s="21" t="n"/>
      <c r="AA3902" s="21" t="inlineStr">
        <is>
          <t>Yes</t>
        </is>
      </c>
      <c r="AB3902" s="0" t="inlineStr">
        <is>
          <t>Hilltown Voices for Democracy</t>
        </is>
      </c>
      <c r="AC3902" s="0" t="n"/>
    </row>
    <row r="3903">
      <c r="A3903" s="21" t="n"/>
      <c r="B3903" s="22" t="inlineStr">
        <is>
          <t>Build a Wee Lassie Canoe</t>
        </is>
      </c>
      <c r="C3903" s="22" t="inlineStr">
        <is>
          <t>Adirondack Folk School</t>
        </is>
      </c>
      <c r="D3903" s="22" t="inlineStr">
        <is>
          <t>NY</t>
        </is>
      </c>
      <c r="E3903" s="22" t="n"/>
      <c r="F3903" s="22" t="n"/>
      <c r="G3903" s="22" t="inlineStr">
        <is>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is>
      </c>
      <c r="H3903" s="24" t="n">
        <v>46289</v>
      </c>
      <c r="I3903" s="24" t="n"/>
      <c r="J3903" s="27" t="inlineStr">
        <is>
          <t>8:30 AM – 5:30 PM</t>
        </is>
      </c>
      <c r="K3903" s="384" t="inlineStr">
        <is>
          <t>https://adirondackfolkschool.org/event/build-a-wee-lassie-canoe-175/</t>
        </is>
      </c>
      <c r="L3903" s="21" t="inlineStr">
        <is>
          <t>🛶</t>
        </is>
      </c>
      <c r="M3903" s="22" t="n"/>
      <c r="N3903" s="22" t="n"/>
      <c r="O3903" s="21" t="inlineStr">
        <is>
          <t>AUTO — needs review | Added 2026-09-11 from Laurie events export (events__51_.xlsx).</t>
        </is>
      </c>
      <c r="R3903" s="21" t="n"/>
      <c r="AA3903" s="21" t="inlineStr">
        <is>
          <t>Yes</t>
        </is>
      </c>
      <c r="AB3903" s="0" t="inlineStr">
        <is>
          <t>Adirondack Folk School</t>
        </is>
      </c>
      <c r="AC3903" s="0" t="n"/>
    </row>
    <row r="3904">
      <c r="A3904" s="21" t="n"/>
      <c r="B3904" s="22" t="inlineStr">
        <is>
          <t>Greeting Cards</t>
        </is>
      </c>
      <c r="C3904" s="22" t="inlineStr">
        <is>
          <t>Study Area (Back Room)</t>
        </is>
      </c>
      <c r="D3904" s="22" t="inlineStr">
        <is>
          <t>Study Area (Back Room), Heermance Memorial Library, 1 Ely Street, Coxsackie, NY, 12051</t>
        </is>
      </c>
      <c r="E3904" s="22" t="n">
        <v>42.351515</v>
      </c>
      <c r="F3904" s="22" t="n">
        <v>-73.7975914</v>
      </c>
      <c r="G3904" s="22" t="inlineStr">
        <is>
          <t>Instructor: Annette JordanLove a handmade card? Wish you could make some yourself? Participants will be given all of the materials and directions to stamp and assemble their own handmade greeting cards. Tween - Adult. Registration required.</t>
        </is>
      </c>
      <c r="H3904" s="24" t="n">
        <v>46275</v>
      </c>
      <c r="I3904" s="24" t="n"/>
      <c r="J3904" s="27" t="inlineStr">
        <is>
          <t>6:00 PM – 8:00 PM</t>
        </is>
      </c>
      <c r="K3904" s="384" t="inlineStr">
        <is>
          <t>https://heermancelibrary.assabetinteractive.com/calendar/greeting-cards-9/</t>
        </is>
      </c>
      <c r="L3904" s="21" t="n"/>
      <c r="M3904" s="22" t="n"/>
      <c r="N3904" s="22" t="n"/>
      <c r="O3904" s="21" t="inlineStr">
        <is>
          <t>AUTO — needs review | Added 2026-09-11 from Laurie events export (events__51_.xlsx).</t>
        </is>
      </c>
      <c r="R3904" s="21" t="n"/>
      <c r="AA3904" s="21" t="inlineStr">
        <is>
          <t>Yes</t>
        </is>
      </c>
      <c r="AB3904" s="0" t="inlineStr">
        <is>
          <t>Heermance Memorial Library</t>
        </is>
      </c>
      <c r="AC3904" s="0" t="n"/>
    </row>
    <row r="3905">
      <c r="A3905" s="21" t="n"/>
      <c r="B3905" s="22" t="inlineStr">
        <is>
          <t>Storytime Jamboree with Ms. Terry</t>
        </is>
      </c>
      <c r="C3905" s="22" t="inlineStr">
        <is>
          <t>Children's Room</t>
        </is>
      </c>
      <c r="D3905" s="22" t="inlineStr">
        <is>
          <t>Children's Room, Heermance Memorial Library, 1 Ely Street, Coxsackie, NY, 12051</t>
        </is>
      </c>
      <c r="E3905" s="22" t="n">
        <v>42.351515</v>
      </c>
      <c r="F3905" s="22" t="n">
        <v>-73.7975914</v>
      </c>
      <c r="G3905" s="22" t="inlineStr">
        <is>
          <t>Join Ms. Terry for stories and music! Singing, Talking, Reading, Writing, and Playing with children are things that help them become great readers. Drop-in. No Registration Required</t>
        </is>
      </c>
      <c r="H3905" s="24" t="n">
        <v>46276</v>
      </c>
      <c r="I3905" s="24" t="n"/>
      <c r="J3905" s="27" t="inlineStr">
        <is>
          <t>10:30 AM – 11:30 AM</t>
        </is>
      </c>
      <c r="K3905" s="384" t="inlineStr">
        <is>
          <t>https://heermancelibrary.assabetinteractive.com/calendar/storytime-jamboree-with-ms-terry-31/</t>
        </is>
      </c>
      <c r="L3905" s="21" t="inlineStr">
        <is>
          <t>🎵</t>
        </is>
      </c>
      <c r="M3905" s="22" t="n"/>
      <c r="N3905" s="22" t="n"/>
      <c r="O3905" s="21" t="inlineStr">
        <is>
          <t>AUTO — needs review | Added 2026-09-11 from Laurie events export (events__51_.xlsx). Agenda=No set 2026-09-11 per Laurie — hidden from calendar/agenda list (too busy a day), stays on the map.</t>
        </is>
      </c>
      <c r="R3905" s="21" t="inlineStr">
        <is>
          <t>kids</t>
        </is>
      </c>
      <c r="AA3905" s="21" t="inlineStr">
        <is>
          <t>Yes</t>
        </is>
      </c>
      <c r="AB3905" s="0" t="inlineStr">
        <is>
          <t>Heermance Memorial Library</t>
        </is>
      </c>
      <c r="AC3905" s="0" t="n"/>
      <c r="AD3905" s="0" t="inlineStr">
        <is>
          <t>No</t>
        </is>
      </c>
    </row>
    <row r="3906">
      <c r="A3906" s="21" t="n"/>
      <c r="B3906" s="22" t="inlineStr">
        <is>
          <t>Saturday Knitting</t>
        </is>
      </c>
      <c r="C3906" s="22" t="inlineStr">
        <is>
          <t>Study Area (Back Room)</t>
        </is>
      </c>
      <c r="D3906" s="22" t="inlineStr">
        <is>
          <t>Study Area (Back Room), Heermance Memorial Library, 1 Ely Street, Coxsackie, NY, 12051</t>
        </is>
      </c>
      <c r="E3906" s="22" t="n">
        <v>42.351515</v>
      </c>
      <c r="F3906" s="22" t="n">
        <v>-73.7975914</v>
      </c>
      <c r="G3906" s="22" t="inlineStr">
        <is>
          <t>Knitters and Crocheters of all skill levels are invited to sit, create and learn. Please bring your own materials. Drop-in.</t>
        </is>
      </c>
      <c r="H3906" s="24" t="n">
        <v>46277</v>
      </c>
      <c r="I3906" s="24" t="n"/>
      <c r="J3906" s="27" t="inlineStr">
        <is>
          <t>11:00 AM – 12:00 PM</t>
        </is>
      </c>
      <c r="K3906" s="384" t="inlineStr">
        <is>
          <t>https://heermancelibrary.assabetinteractive.com/calendar/saturday-knitting-233/</t>
        </is>
      </c>
      <c r="L3906" s="21" t="inlineStr">
        <is>
          <t>🧶</t>
        </is>
      </c>
      <c r="M3906" s="22" t="n"/>
      <c r="N3906" s="22" t="n"/>
      <c r="O3906" s="21" t="inlineStr">
        <is>
          <t>AUTO — needs review | Added 2026-09-11 from Laurie events export (events__51_.xlsx).</t>
        </is>
      </c>
      <c r="R3906" s="21" t="n"/>
      <c r="AA3906" s="21" t="inlineStr">
        <is>
          <t>Yes</t>
        </is>
      </c>
      <c r="AB3906" s="0" t="inlineStr">
        <is>
          <t>Heermance Memorial Library</t>
        </is>
      </c>
      <c r="AC3906" s="0" t="n"/>
    </row>
    <row r="3907">
      <c r="A3907" s="21" t="n"/>
      <c r="B3907" s="22" t="inlineStr">
        <is>
          <t>OPENING RECEPTION Guest Artist Elicia Burton</t>
        </is>
      </c>
      <c r="C3907" s="22" t="inlineStr">
        <is>
          <t>Reading Room (Front Room)</t>
        </is>
      </c>
      <c r="D3907" s="22" t="inlineStr">
        <is>
          <t>Reading Room (Front Room), Heermance Memorial Library, 1 Ely Street, Coxsackie, NY, 12051</t>
        </is>
      </c>
      <c r="E3907" s="22" t="n">
        <v>42.351515</v>
      </c>
      <c r="F3907" s="22" t="n">
        <v>-73.7975914</v>
      </c>
      <c r="G3907" s="22" t="inlineStr">
        <is>
          <t>Drop-in to see her newest pieces titled "Beautiful Coxsackie". Her art will be on display at the library September through November. Hors d'oeuvres and live music. Author of the novels: The Artist's Family and My Only Son. Eliciaburton. com</t>
        </is>
      </c>
      <c r="H3907" s="24" t="n">
        <v>46277</v>
      </c>
      <c r="I3907" s="24" t="n"/>
      <c r="J3907" s="27" t="inlineStr">
        <is>
          <t>12:00 PM – 2:00 PM</t>
        </is>
      </c>
      <c r="K3907" s="384" t="inlineStr">
        <is>
          <t>https://heermancelibrary.assabetinteractive.com/calendar/opening-reception-guest-artist-elicia-burton/</t>
        </is>
      </c>
      <c r="L3907" s="21" t="inlineStr">
        <is>
          <t>🎵</t>
        </is>
      </c>
      <c r="M3907" s="22" t="n"/>
      <c r="N3907" s="22" t="n"/>
      <c r="O3907" s="21" t="inlineStr">
        <is>
          <t>AUTO — needs review | Added 2026-09-11 from Laurie events export (events__51_.xlsx).</t>
        </is>
      </c>
      <c r="R3907" s="21" t="n"/>
      <c r="AA3907" s="21" t="inlineStr">
        <is>
          <t>Yes</t>
        </is>
      </c>
      <c r="AB3907" s="0" t="inlineStr">
        <is>
          <t>Heermance Memorial Library</t>
        </is>
      </c>
      <c r="AC3907" s="0" t="n"/>
    </row>
    <row r="3908">
      <c r="A3908" s="21" t="n"/>
      <c r="B3908" s="22" t="inlineStr">
        <is>
          <t>Meditation Monday with Well &amp; Kell</t>
        </is>
      </c>
      <c r="C3908" s="22" t="inlineStr">
        <is>
          <t>Reading Room (Front Room)</t>
        </is>
      </c>
      <c r="D3908" s="22" t="inlineStr">
        <is>
          <t>Reading Room (Front Room), Heermance Memorial Library, 1 Ely Street, Coxsackie, NY, 12051, Study Area (Back Room), Heermance Memorial Library, 1 Ely Street, Coxsackie, NY, 12051</t>
        </is>
      </c>
      <c r="E3908" s="22" t="n">
        <v>42.351515</v>
      </c>
      <c r="F3908" s="22" t="n">
        <v>-73.7975914</v>
      </c>
      <c r="G3908" s="22" t="inlineStr">
        <is>
          <t>MEDITATION ESSENTIALS Techniques for Everyday Life. Yoga Nidra Yoga Nidra (aka "Yogic Sleep") is a guided, reclined meditation that helps the body relax and the mind unwind. You'll get comfortable (on a mat, towel, or blanket) and be guided step-by-step—no movement required.</t>
        </is>
      </c>
      <c r="H3908" s="24" t="n">
        <v>46279</v>
      </c>
      <c r="I3908" s="24" t="n"/>
      <c r="J3908" s="27" t="inlineStr">
        <is>
          <t>5:30 PM – 6:00 PM</t>
        </is>
      </c>
      <c r="K3908" s="384" t="inlineStr">
        <is>
          <t>https://heermancelibrary.assabetinteractive.com/calendar/meditation-monday-with-well-kell-6/</t>
        </is>
      </c>
      <c r="L3908" s="21" t="inlineStr">
        <is>
          <t>🧘</t>
        </is>
      </c>
      <c r="M3908" s="22" t="n"/>
      <c r="N3908" s="22" t="n"/>
      <c r="O3908" s="21" t="inlineStr">
        <is>
          <t>AUTO — needs review | Added 2026-09-11 from Laurie events export (events__51_.xlsx).</t>
        </is>
      </c>
      <c r="R3908" s="21" t="n"/>
      <c r="AA3908" s="21" t="inlineStr">
        <is>
          <t>Yes</t>
        </is>
      </c>
      <c r="AB3908" s="0" t="inlineStr">
        <is>
          <t>Heermance Memorial Library</t>
        </is>
      </c>
      <c r="AC3908" s="0" t="n"/>
    </row>
    <row r="3909">
      <c r="A3909" s="21" t="n"/>
      <c r="B3909" s="22" t="inlineStr">
        <is>
          <t>Family Storytime</t>
        </is>
      </c>
      <c r="C3909" s="22" t="inlineStr">
        <is>
          <t>Children's Room</t>
        </is>
      </c>
      <c r="D3909" s="22" t="inlineStr">
        <is>
          <t>Children's Room, Heermance Memorial Library, 1 Ely Street, Coxsackie, NY, 12051</t>
        </is>
      </c>
      <c r="E3909" s="22" t="n">
        <v>42.351515</v>
      </c>
      <c r="F3909" s="22" t="n">
        <v>-73.7975914</v>
      </c>
      <c r="G3909" s="22" t="inlineStr">
        <is>
          <t>Storytime with Ms. Rebekah. Sow the seeds for reading at our FUN play and story program. Singing, Talking, Reading, Writing, and Playing with children are things that help them become great readers. Drop-in.</t>
        </is>
      </c>
      <c r="H3909" s="24" t="n">
        <v>46281</v>
      </c>
      <c r="I3909" s="24" t="n"/>
      <c r="J3909" s="27" t="inlineStr">
        <is>
          <t>10:30 AM – 11:30 AM</t>
        </is>
      </c>
      <c r="K3909" s="384" t="inlineStr">
        <is>
          <t>https://heermancelibrary.assabetinteractive.com/calendar/family-storytime-97/</t>
        </is>
      </c>
      <c r="L3909" s="21" t="inlineStr">
        <is>
          <t>🐤</t>
        </is>
      </c>
      <c r="M3909" s="22" t="n"/>
      <c r="N3909" s="22" t="n"/>
      <c r="O3909" s="21" t="inlineStr">
        <is>
          <t>AUTO — needs review | Added 2026-09-11 from Laurie events export (events__51_.xlsx).</t>
        </is>
      </c>
      <c r="R3909" s="21" t="inlineStr">
        <is>
          <t>kids</t>
        </is>
      </c>
      <c r="AA3909" s="21" t="inlineStr">
        <is>
          <t>Yes</t>
        </is>
      </c>
      <c r="AB3909" s="0" t="inlineStr">
        <is>
          <t>Heermance Memorial Library</t>
        </is>
      </c>
      <c r="AC3909" s="0" t="n"/>
    </row>
    <row r="3910">
      <c r="A3910" s="21" t="n"/>
      <c r="B3910" s="22" t="inlineStr">
        <is>
          <t>Hudson River Ukes - ukulele club</t>
        </is>
      </c>
      <c r="C3910" s="22" t="inlineStr">
        <is>
          <t>Bethany Village Apartments - VanHeest Hall</t>
        </is>
      </c>
      <c r="D3910" s="22" t="inlineStr">
        <is>
          <t>800 Bethany Dr., Coxsackie, NY</t>
        </is>
      </c>
      <c r="E3910" s="22" t="n">
        <v>42.3610431</v>
      </c>
      <c r="F3910" s="22" t="n">
        <v>-73.8228376</v>
      </c>
      <c r="G3910" s="22"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3910" s="24" t="n">
        <v>46281</v>
      </c>
      <c r="I3910" s="24" t="n"/>
      <c r="J3910" s="27" t="inlineStr">
        <is>
          <t>5:30 PM – 7:00 PM</t>
        </is>
      </c>
      <c r="K3910" s="384" t="inlineStr">
        <is>
          <t>https://heermancelibrary.assabetinteractive.com/calendar/hudson-river-ukes-ukulele-club-68/</t>
        </is>
      </c>
      <c r="L3910" s="21" t="inlineStr">
        <is>
          <t>🎭</t>
        </is>
      </c>
      <c r="M3910" s="22" t="n"/>
      <c r="N3910" s="22" t="n"/>
      <c r="O3910" s="21" t="inlineStr">
        <is>
          <t>AUTO — needs review | Added 2026-09-11 from Laurie events export (events__51_.xlsx).</t>
        </is>
      </c>
      <c r="R3910" s="21" t="n"/>
      <c r="AA3910" s="21" t="inlineStr">
        <is>
          <t>No</t>
        </is>
      </c>
      <c r="AB3910" s="0" t="inlineStr">
        <is>
          <t>Heermance Memorial Library</t>
        </is>
      </c>
      <c r="AC3910" s="0" t="n"/>
    </row>
    <row r="3911">
      <c r="A3911" s="21" t="n"/>
      <c r="B3911" s="22" t="inlineStr">
        <is>
          <t>Library Board Meeting</t>
        </is>
      </c>
      <c r="C3911" s="22" t="inlineStr">
        <is>
          <t>Reading Room (Front Room)</t>
        </is>
      </c>
      <c r="D3911" s="22" t="inlineStr">
        <is>
          <t>Reading Room (Front Room), Heermance Memorial Library, 1 Ely Street, Coxsackie, NY, 12051</t>
        </is>
      </c>
      <c r="E3911" s="22" t="n">
        <v>42.351515</v>
      </c>
      <c r="F3911" s="22" t="n">
        <v>-73.7975914</v>
      </c>
      <c r="G3911" s="22" t="inlineStr">
        <is>
          <t>Heermance Memorial Library's Board meets on the Third Thursday of each month.</t>
        </is>
      </c>
      <c r="H3911" s="24" t="n">
        <v>46282</v>
      </c>
      <c r="I3911" s="24" t="n"/>
      <c r="J3911" s="27" t="inlineStr">
        <is>
          <t>5:30 PM – 6:30 PM</t>
        </is>
      </c>
      <c r="K3911" s="384" t="inlineStr">
        <is>
          <t>https://heermancelibrary.assabetinteractive.com/calendar/library-board-meeting-48/</t>
        </is>
      </c>
      <c r="L3911" s="21" t="n"/>
      <c r="M3911" s="22" t="n"/>
      <c r="N3911" s="22" t="n"/>
      <c r="O3911" s="21" t="inlineStr">
        <is>
          <t>AUTO — needs review | Added 2026-09-11 from Laurie events export (events__51_.xlsx).</t>
        </is>
      </c>
      <c r="R3911" s="21" t="n"/>
      <c r="AA3911" s="21" t="inlineStr">
        <is>
          <t>No</t>
        </is>
      </c>
      <c r="AB3911" s="0" t="inlineStr">
        <is>
          <t>Heermance Memorial Library</t>
        </is>
      </c>
      <c r="AC3911" s="0" t="n"/>
    </row>
    <row r="3912">
      <c r="A3912" s="21" t="n"/>
      <c r="B3912" s="22" t="inlineStr">
        <is>
          <t>Botanical Imprint Workshop</t>
        </is>
      </c>
      <c r="C3912" s="22" t="inlineStr">
        <is>
          <t>Program Room (upstairs)</t>
        </is>
      </c>
      <c r="D3912" s="22" t="inlineStr">
        <is>
          <t>Program Room (upstairs), Heermance Memorial Library, 1 Ely Street, Coxsackie, NY, 12051</t>
        </is>
      </c>
      <c r="E3912" s="22" t="n">
        <v>42.351515</v>
      </c>
      <c r="F3912" s="22" t="n">
        <v>-73.7975914</v>
      </c>
      <c r="G3912"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12" s="24" t="n">
        <v>46282</v>
      </c>
      <c r="I3912" s="24" t="n"/>
      <c r="J3912" s="27" t="inlineStr">
        <is>
          <t>6:00 PM – 8:00 PM</t>
        </is>
      </c>
      <c r="K3912" s="384" t="inlineStr">
        <is>
          <t>https://heermancelibrary.assabetinteractive.com/calendar/botanical-imprint-workshop-4/</t>
        </is>
      </c>
      <c r="L3912" s="21" t="inlineStr">
        <is>
          <t>🎨</t>
        </is>
      </c>
      <c r="M3912" s="22" t="n"/>
      <c r="N3912" s="22" t="n"/>
      <c r="O3912" s="21" t="inlineStr">
        <is>
          <t>AUTO — needs review | Added 2026-09-11 from Laurie events export (events__51_.xlsx).</t>
        </is>
      </c>
      <c r="R3912" s="21" t="n"/>
      <c r="AA3912" s="21" t="inlineStr">
        <is>
          <t>Yes</t>
        </is>
      </c>
      <c r="AB3912" s="0" t="inlineStr">
        <is>
          <t>Heermance Memorial Library</t>
        </is>
      </c>
      <c r="AC3912" s="0" t="n"/>
    </row>
    <row r="3913">
      <c r="A3913" s="21" t="n"/>
      <c r="B3913" s="22" t="inlineStr">
        <is>
          <t>Face Painting at Block Party</t>
        </is>
      </c>
      <c r="C3913" s="22" t="inlineStr">
        <is>
          <t>Outside</t>
        </is>
      </c>
      <c r="D3913" s="22" t="inlineStr">
        <is>
          <t>Outside , Heermance Memorial Library, 1 Ely Street, Coxsackie, NY, 12051</t>
        </is>
      </c>
      <c r="E3913" s="22" t="n">
        <v>42.351515</v>
      </c>
      <c r="F3913" s="22" t="n">
        <v>-73.7975914</v>
      </c>
      <c r="G3913" s="22" t="inlineStr">
        <is>
          <t>Join us at the Downtown Block Party as we wrap up the Summer reading program with FACEPAINTING!!</t>
        </is>
      </c>
      <c r="H3913" s="24" t="n">
        <v>46283</v>
      </c>
      <c r="I3913" s="24" t="n"/>
      <c r="J3913" s="27" t="inlineStr">
        <is>
          <t>5:00 PM – 7:00 PM</t>
        </is>
      </c>
      <c r="K3913" s="384" t="inlineStr">
        <is>
          <t>https://heermancelibrary.assabetinteractive.com/calendar/face-painting-at-block-party/</t>
        </is>
      </c>
      <c r="L3913" s="21" t="n"/>
      <c r="M3913" s="22" t="n"/>
      <c r="N3913" s="22" t="n"/>
      <c r="O3913" s="21" t="inlineStr">
        <is>
          <t>AUTO — needs review | Added 2026-09-11 from Laurie events export (events__51_.xlsx).</t>
        </is>
      </c>
      <c r="R3913" s="21" t="n"/>
      <c r="AA3913" s="21" t="inlineStr">
        <is>
          <t>Yes</t>
        </is>
      </c>
      <c r="AB3913" s="0" t="inlineStr">
        <is>
          <t>Heermance Memorial Library</t>
        </is>
      </c>
      <c r="AC3913" s="0" t="n"/>
    </row>
    <row r="3914">
      <c r="A3914" s="21" t="n"/>
      <c r="B3914" s="22" t="inlineStr">
        <is>
          <t>Saturday Knitting</t>
        </is>
      </c>
      <c r="C3914" s="22" t="inlineStr">
        <is>
          <t>Study Area (Back Room)</t>
        </is>
      </c>
      <c r="D3914" s="22" t="inlineStr">
        <is>
          <t>Study Area (Back Room), Heermance Memorial Library, 1 Ely Street, Coxsackie, NY, 12051</t>
        </is>
      </c>
      <c r="E3914" s="22" t="n">
        <v>42.351515</v>
      </c>
      <c r="F3914" s="22" t="n">
        <v>-73.7975914</v>
      </c>
      <c r="G3914" s="22" t="inlineStr">
        <is>
          <t>Knitters and Crocheters of all skill levels are invited to sit, create and learn. Please bring your own materials. Drop-in.</t>
        </is>
      </c>
      <c r="H3914" s="24" t="n">
        <v>46284</v>
      </c>
      <c r="I3914" s="24" t="n"/>
      <c r="J3914" s="27" t="inlineStr">
        <is>
          <t>11:00 AM – 12:00 PM</t>
        </is>
      </c>
      <c r="K3914" s="384" t="inlineStr">
        <is>
          <t>https://heermancelibrary.assabetinteractive.com/calendar/saturday-knitting-234/</t>
        </is>
      </c>
      <c r="L3914" s="21" t="inlineStr">
        <is>
          <t>🧶</t>
        </is>
      </c>
      <c r="M3914" s="22" t="n"/>
      <c r="N3914" s="22" t="n"/>
      <c r="O3914" s="21" t="inlineStr">
        <is>
          <t>AUTO — needs review | Added 2026-09-11 from Laurie events export (events__51_.xlsx).</t>
        </is>
      </c>
      <c r="R3914" s="21" t="n"/>
      <c r="AA3914" s="21" t="inlineStr">
        <is>
          <t>Yes</t>
        </is>
      </c>
      <c r="AB3914" s="0" t="inlineStr">
        <is>
          <t>Heermance Memorial Library</t>
        </is>
      </c>
      <c r="AC3914" s="0" t="n"/>
    </row>
    <row r="3915">
      <c r="A3915" s="21" t="n"/>
      <c r="B3915" s="22" t="inlineStr">
        <is>
          <t>Family Storytime</t>
        </is>
      </c>
      <c r="C3915" s="22" t="inlineStr">
        <is>
          <t>Children's Room</t>
        </is>
      </c>
      <c r="D3915" s="22" t="inlineStr">
        <is>
          <t>Children's Room, Heermance Memorial Library, 1 Ely Street, Coxsackie, NY, 12051</t>
        </is>
      </c>
      <c r="E3915" s="22" t="n">
        <v>42.351515</v>
      </c>
      <c r="F3915" s="22" t="n">
        <v>-73.7975914</v>
      </c>
      <c r="G3915" s="22" t="inlineStr">
        <is>
          <t>Storytime with Ms. Rebekah. Sow the seeds for reading at our FUN play and story program. Singing, Talking, Reading, Writing, and Playing with children are things that help them become great readers. Drop-in.</t>
        </is>
      </c>
      <c r="H3915" s="24" t="n">
        <v>46288</v>
      </c>
      <c r="I3915" s="24" t="n"/>
      <c r="J3915" s="27" t="inlineStr">
        <is>
          <t>10:30 AM – 11:30 AM</t>
        </is>
      </c>
      <c r="K3915" s="384" t="inlineStr">
        <is>
          <t>https://heermancelibrary.assabetinteractive.com/calendar/family-storytime-98/</t>
        </is>
      </c>
      <c r="L3915" s="21" t="inlineStr">
        <is>
          <t>🐤</t>
        </is>
      </c>
      <c r="M3915" s="22" t="n"/>
      <c r="N3915" s="22" t="n"/>
      <c r="O3915" s="21" t="inlineStr">
        <is>
          <t>AUTO — needs review | Added 2026-09-11 from Laurie events export (events__51_.xlsx).</t>
        </is>
      </c>
      <c r="R3915" s="21" t="inlineStr">
        <is>
          <t>kids</t>
        </is>
      </c>
      <c r="AA3915" s="21" t="inlineStr">
        <is>
          <t>Yes</t>
        </is>
      </c>
      <c r="AB3915" s="0" t="inlineStr">
        <is>
          <t>Heermance Memorial Library</t>
        </is>
      </c>
      <c r="AC3915" s="0" t="n"/>
    </row>
    <row r="3916">
      <c r="A3916" s="21" t="n"/>
      <c r="B3916" s="22" t="inlineStr">
        <is>
          <t>Women of the Revolution</t>
        </is>
      </c>
      <c r="C3916" s="22" t="inlineStr">
        <is>
          <t>Reading Room (Front Room)</t>
        </is>
      </c>
      <c r="D3916" s="22" t="inlineStr">
        <is>
          <t>Reading Room (Front Room), Heermance Memorial Library, 1 Ely Street, Coxsackie, NY, 12051</t>
        </is>
      </c>
      <c r="E3916" s="22" t="n">
        <v>42.351515</v>
      </c>
      <c r="F3916" s="22" t="n">
        <v>-73.7975914</v>
      </c>
      <c r="G3916" s="22" t="inlineStr">
        <is>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is>
      </c>
      <c r="H3916" s="24" t="n">
        <v>46288</v>
      </c>
      <c r="I3916" s="24" t="n"/>
      <c r="J3916" s="27" t="inlineStr">
        <is>
          <t>6:00 PM – 7:30 PM</t>
        </is>
      </c>
      <c r="K3916" s="384" t="inlineStr">
        <is>
          <t>https://heermancelibrary.assabetinteractive.com/calendar/women-of-the-revolution/</t>
        </is>
      </c>
      <c r="L3916" s="21" t="n"/>
      <c r="M3916" s="22" t="n"/>
      <c r="N3916" s="22" t="n"/>
      <c r="O3916" s="21" t="inlineStr">
        <is>
          <t>AUTO — needs review | Added 2026-09-11 from Laurie events export (events__51_.xlsx).</t>
        </is>
      </c>
      <c r="R3916" s="21" t="n"/>
      <c r="AA3916" s="21" t="inlineStr">
        <is>
          <t>Yes</t>
        </is>
      </c>
      <c r="AB3916" s="0" t="inlineStr">
        <is>
          <t>Heermance Memorial Library</t>
        </is>
      </c>
      <c r="AC3916" s="0" t="n"/>
    </row>
    <row r="3917">
      <c r="A3917" s="21" t="n"/>
      <c r="B3917" s="22" t="inlineStr">
        <is>
          <t>Botanical Imprint Workshop</t>
        </is>
      </c>
      <c r="C3917" s="22" t="inlineStr">
        <is>
          <t>Program Room (upstairs)</t>
        </is>
      </c>
      <c r="D3917" s="22" t="inlineStr">
        <is>
          <t>Program Room (upstairs), Heermance Memorial Library, 1 Ely Street, Coxsackie, NY, 12051</t>
        </is>
      </c>
      <c r="E3917" s="22" t="n">
        <v>42.351515</v>
      </c>
      <c r="F3917" s="22" t="n">
        <v>-73.7975914</v>
      </c>
      <c r="G3917"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17" s="24" t="n">
        <v>46289</v>
      </c>
      <c r="I3917" s="24" t="n"/>
      <c r="J3917" s="27" t="inlineStr">
        <is>
          <t>6:00 PM – 8:00 PM</t>
        </is>
      </c>
      <c r="K3917" s="384" t="inlineStr">
        <is>
          <t>https://heermancelibrary.assabetinteractive.com/calendar/botanical-imprint-workshop-5/</t>
        </is>
      </c>
      <c r="L3917" s="21" t="inlineStr">
        <is>
          <t>🎨</t>
        </is>
      </c>
      <c r="M3917" s="22" t="n"/>
      <c r="N3917" s="22" t="n"/>
      <c r="O3917" s="21" t="inlineStr">
        <is>
          <t>AUTO — needs review | Added 2026-09-11 from Laurie events export (events__51_.xlsx).</t>
        </is>
      </c>
      <c r="R3917" s="21" t="n"/>
      <c r="AA3917" s="21" t="inlineStr">
        <is>
          <t>Yes</t>
        </is>
      </c>
      <c r="AB3917" s="0" t="inlineStr">
        <is>
          <t>Heermance Memorial Library</t>
        </is>
      </c>
      <c r="AC3917" s="0" t="n"/>
    </row>
    <row r="3918">
      <c r="A3918" s="21" t="n"/>
      <c r="B3918" s="22" t="inlineStr">
        <is>
          <t>Women's Book Club</t>
        </is>
      </c>
      <c r="C3918" s="22" t="inlineStr">
        <is>
          <t>Reading Room (Front Room)</t>
        </is>
      </c>
      <c r="D3918" s="22" t="inlineStr">
        <is>
          <t>Reading Room (Front Room), Heermance Memorial Library, 1 Ely Street, Coxsackie, NY, 12051</t>
        </is>
      </c>
      <c r="E3918" s="22" t="n">
        <v>42.351515</v>
      </c>
      <c r="F3918" s="22" t="n">
        <v>-73.7975914</v>
      </c>
      <c r="G3918" s="22" t="inlineStr">
        <is>
          <t>We are reading: Vera Wong's Unsolicited Advice For Murderers by Jesse SutantoRead the book and drop-in to join the discussion. Interested in joining a monthly book club? Drop-in.</t>
        </is>
      </c>
      <c r="H3918" s="24" t="n">
        <v>46290</v>
      </c>
      <c r="I3918" s="24" t="n"/>
      <c r="J3918" s="27" t="inlineStr">
        <is>
          <t>6:00 PM – 7:00 PM</t>
        </is>
      </c>
      <c r="K3918" s="384" t="inlineStr">
        <is>
          <t>https://heermancelibrary.assabetinteractive.com/calendar/womens-book-club-26/</t>
        </is>
      </c>
      <c r="L3918" s="21" t="inlineStr">
        <is>
          <t>📖</t>
        </is>
      </c>
      <c r="M3918" s="22" t="n"/>
      <c r="N3918" s="22" t="n"/>
      <c r="O3918" s="21" t="inlineStr">
        <is>
          <t>AUTO — needs review | Added 2026-09-11 from Laurie events export (events__51_.xlsx).</t>
        </is>
      </c>
      <c r="R3918" s="21" t="n"/>
      <c r="AA3918" s="21" t="inlineStr">
        <is>
          <t>Yes</t>
        </is>
      </c>
      <c r="AB3918" s="0" t="inlineStr">
        <is>
          <t>Heermance Memorial Library</t>
        </is>
      </c>
      <c r="AC3918" s="0" t="n"/>
    </row>
    <row r="3919">
      <c r="A3919" s="21" t="n"/>
      <c r="B3919" s="22" t="inlineStr">
        <is>
          <t>Saturday Knitting</t>
        </is>
      </c>
      <c r="C3919" s="22" t="inlineStr">
        <is>
          <t>Study Area (Back Room)</t>
        </is>
      </c>
      <c r="D3919" s="22" t="inlineStr">
        <is>
          <t>Study Area (Back Room), Heermance Memorial Library, 1 Ely Street, Coxsackie, NY, 12051</t>
        </is>
      </c>
      <c r="E3919" s="22" t="n">
        <v>42.351515</v>
      </c>
      <c r="F3919" s="22" t="n">
        <v>-73.7975914</v>
      </c>
      <c r="G3919" s="22" t="inlineStr">
        <is>
          <t>Knitters and Crocheters of all skill levels are invited to sit, create and learn. Please bring your own materials. Drop-in.</t>
        </is>
      </c>
      <c r="H3919" s="24" t="n">
        <v>46291</v>
      </c>
      <c r="I3919" s="24" t="n"/>
      <c r="J3919" s="27" t="inlineStr">
        <is>
          <t>11:00 AM – 12:00 PM</t>
        </is>
      </c>
      <c r="K3919" s="384" t="inlineStr">
        <is>
          <t>https://heermancelibrary.assabetinteractive.com/calendar/saturday-knitting-235/</t>
        </is>
      </c>
      <c r="L3919" s="21" t="inlineStr">
        <is>
          <t>🧶</t>
        </is>
      </c>
      <c r="M3919" s="22" t="n"/>
      <c r="N3919" s="22" t="n"/>
      <c r="O3919" s="21" t="inlineStr">
        <is>
          <t>AUTO — needs review | Added 2026-09-11 from Laurie events export (events__51_.xlsx).</t>
        </is>
      </c>
      <c r="R3919" s="21" t="n"/>
      <c r="AA3919" s="21" t="inlineStr">
        <is>
          <t>Yes</t>
        </is>
      </c>
      <c r="AB3919" s="0" t="inlineStr">
        <is>
          <t>Heermance Memorial Library</t>
        </is>
      </c>
      <c r="AC3919" s="0" t="n"/>
    </row>
    <row r="3920">
      <c r="A3920" s="21" t="n"/>
      <c r="B3920" s="22" t="inlineStr">
        <is>
          <t>Yoga for the Season: Fall Ground + Gather with Well &amp; Kell</t>
        </is>
      </c>
      <c r="C3920" s="22" t="inlineStr">
        <is>
          <t>Reading Room (Front Room)</t>
        </is>
      </c>
      <c r="D3920" s="22" t="inlineStr">
        <is>
          <t>Reading Room (Front Room), Heermance Memorial Library, 1 Ely Street, Coxsackie, NY, 12051, Study Area (Back Room), Heermance Memorial Library, 1 Ely Street, Coxsackie, NY, 12051</t>
        </is>
      </c>
      <c r="E3920" s="22" t="n">
        <v>42.351515</v>
      </c>
      <c r="F3920" s="22" t="n">
        <v>-73.7975914</v>
      </c>
      <c r="G3920" s="22" t="inlineStr">
        <is>
          <t>Gentle yoga, grounding breath + guided meditation. A quiet reset to feel steady, supported, and ready for fall. REGISTRATION REQUIREDNo Experience Necessary Wear Comfortable ClothingBring Mat or Meditation Cushion, towel or blanket to lie on</t>
        </is>
      </c>
      <c r="H3920" s="24" t="n">
        <v>46293</v>
      </c>
      <c r="I3920" s="24" t="n"/>
      <c r="J3920" s="27" t="inlineStr">
        <is>
          <t>5:30 PM – 6:00 PM</t>
        </is>
      </c>
      <c r="K3920" s="384" t="inlineStr">
        <is>
          <t>https://heermancelibrary.assabetinteractive.com/calendar/yoga-for-the-season-fall-ground-gather-with-well-kell/</t>
        </is>
      </c>
      <c r="L3920" s="21" t="inlineStr">
        <is>
          <t>🧘</t>
        </is>
      </c>
      <c r="M3920" s="22" t="n"/>
      <c r="N3920" s="22" t="n"/>
      <c r="O3920" s="21" t="inlineStr">
        <is>
          <t>AUTO — needs review | Added 2026-09-11 from Laurie events export (events__51_.xlsx).</t>
        </is>
      </c>
      <c r="R3920" s="21" t="n"/>
      <c r="AA3920" s="21" t="inlineStr">
        <is>
          <t>Yes</t>
        </is>
      </c>
      <c r="AB3920" s="0" t="inlineStr">
        <is>
          <t>Heermance Memorial Library</t>
        </is>
      </c>
      <c r="AC3920" s="0" t="n"/>
    </row>
    <row r="3921">
      <c r="A3921" s="21" t="n"/>
      <c r="B3921" s="22" t="inlineStr">
        <is>
          <t>Family Storytime</t>
        </is>
      </c>
      <c r="C3921" s="22" t="inlineStr">
        <is>
          <t>Children's Room</t>
        </is>
      </c>
      <c r="D3921" s="22" t="inlineStr">
        <is>
          <t>Children's Room, Heermance Memorial Library, 1 Ely Street, Coxsackie, NY, 12051</t>
        </is>
      </c>
      <c r="E3921" s="22" t="n">
        <v>42.351515</v>
      </c>
      <c r="F3921" s="22" t="n">
        <v>-73.7975914</v>
      </c>
      <c r="G3921" s="22" t="inlineStr">
        <is>
          <t>Storytime with Ms. Rebekah. Sow the seeds for reading at our FUN play and story program. Singing, Talking, Reading, Writing, and Playing with children are things that help them become great readers. Drop-in.</t>
        </is>
      </c>
      <c r="H3921" s="24" t="n">
        <v>46295</v>
      </c>
      <c r="I3921" s="24" t="n"/>
      <c r="J3921" s="27" t="inlineStr">
        <is>
          <t>10:30 AM – 11:30 AM</t>
        </is>
      </c>
      <c r="K3921" s="384" t="inlineStr">
        <is>
          <t>https://heermancelibrary.assabetinteractive.com/calendar/family-storytime-99/</t>
        </is>
      </c>
      <c r="L3921" s="21" t="inlineStr">
        <is>
          <t>🐤</t>
        </is>
      </c>
      <c r="M3921" s="22" t="n"/>
      <c r="N3921" s="22" t="n"/>
      <c r="O3921" s="21" t="inlineStr">
        <is>
          <t>AUTO — needs review | Added 2026-09-11 from Laurie events export (events__51_.xlsx).</t>
        </is>
      </c>
      <c r="R3921" s="21" t="inlineStr">
        <is>
          <t>kids</t>
        </is>
      </c>
      <c r="AA3921" s="21" t="inlineStr">
        <is>
          <t>Yes</t>
        </is>
      </c>
      <c r="AB3921" s="0" t="inlineStr">
        <is>
          <t>Heermance Memorial Library</t>
        </is>
      </c>
      <c r="AC3921" s="0" t="n"/>
    </row>
    <row r="3922">
      <c r="A3922" s="21" t="n"/>
      <c r="B3922" s="22" t="inlineStr">
        <is>
          <t>How to Make a Budget and Stick to It</t>
        </is>
      </c>
      <c r="C3922" s="22" t="inlineStr">
        <is>
          <t>Reading Room (Front Room)</t>
        </is>
      </c>
      <c r="D3922" s="22" t="inlineStr">
        <is>
          <t>Reading Room (Front Room), Heermance Memorial Library, 1 Ely Street, Coxsackie, NY, 12051</t>
        </is>
      </c>
      <c r="E3922" s="22" t="n">
        <v>42.351515</v>
      </c>
      <c r="F3922" s="22" t="n">
        <v>-73.7975914</v>
      </c>
      <c r="G3922" s="22" t="inlineStr">
        <is>
          <t>Join Cornell Cooperative Extension to learn how to make a budget and stick to it. We will go over how to determine an initial budget and teach some tricks to help keep to it. Registration RequiredTeen through Adult</t>
        </is>
      </c>
      <c r="H3922" s="24" t="n">
        <v>46295</v>
      </c>
      <c r="I3922" s="24" t="n"/>
      <c r="J3922" s="27" t="inlineStr">
        <is>
          <t>6:00 PM – 7:00 PM</t>
        </is>
      </c>
      <c r="K3922" s="384" t="inlineStr">
        <is>
          <t>https://heermancelibrary.assabetinteractive.com/calendar/how-to-make-a-budget-and-stick-to-it/</t>
        </is>
      </c>
      <c r="L3922" s="21" t="n"/>
      <c r="M3922" s="22" t="n"/>
      <c r="N3922" s="22" t="n"/>
      <c r="O3922" s="21" t="inlineStr">
        <is>
          <t>AUTO — needs review | Added 2026-09-11 from Laurie events export (events__51_.xlsx).</t>
        </is>
      </c>
      <c r="R3922" s="21" t="n"/>
      <c r="AA3922" s="21" t="inlineStr">
        <is>
          <t>Yes</t>
        </is>
      </c>
      <c r="AB3922" s="0" t="inlineStr">
        <is>
          <t>Heermance Memorial Library</t>
        </is>
      </c>
      <c r="AC3922" s="0" t="n"/>
    </row>
    <row r="3923">
      <c r="A3923" s="21" t="n"/>
      <c r="B3923" s="22" t="inlineStr">
        <is>
          <t>Guest Artist Elicia Burton - Sept. through Nov.</t>
        </is>
      </c>
      <c r="C3923" s="22" t="inlineStr">
        <is>
          <t>Circulation Desk</t>
        </is>
      </c>
      <c r="D3923" s="22" t="inlineStr">
        <is>
          <t>Circulation Desk, Heermance Memorial Library, 1 Ely Street, Coxsackie, NY, 12051</t>
        </is>
      </c>
      <c r="E3923" s="22" t="n">
        <v>42.351515</v>
      </c>
      <c r="F3923" s="22" t="n">
        <v>-73.7975914</v>
      </c>
      <c r="G3923" s="22" t="inlineStr">
        <is>
          <t>Drop-in to see her newest pieces titled "Beautiful Coxsackie". Her art will be on display at the library September through November. Author of the novels: The Artist's Family and My Only Son. Eliciaburton. com</t>
        </is>
      </c>
      <c r="H3923" s="24" t="n">
        <v>46296</v>
      </c>
      <c r="I3923" s="24" t="n"/>
      <c r="J3923" s="27" t="inlineStr">
        <is>
          <t>10:00 AM – 2:00 PM</t>
        </is>
      </c>
      <c r="K3923" s="384" t="inlineStr">
        <is>
          <t>https://heermancelibrary.assabetinteractive.com/calendar/guest-artist-elicia-burton-sept-through-nov-2/</t>
        </is>
      </c>
      <c r="L3923" s="21" t="n"/>
      <c r="M3923" s="22" t="n"/>
      <c r="N3923" s="22" t="n"/>
      <c r="O3923" s="21" t="inlineStr">
        <is>
          <t>AUTO — needs review | Added 2026-09-11 from Laurie events export (events__51_.xlsx).</t>
        </is>
      </c>
      <c r="R3923" s="21" t="n"/>
      <c r="AA3923" s="21" t="inlineStr">
        <is>
          <t>Yes</t>
        </is>
      </c>
      <c r="AB3923" s="0" t="inlineStr">
        <is>
          <t>Heermance Memorial Library</t>
        </is>
      </c>
      <c r="AC3923" s="0" t="n"/>
    </row>
    <row r="3924">
      <c r="A3924" s="21" t="n"/>
      <c r="B3924" s="22" t="inlineStr">
        <is>
          <t>Botanical Imprint Workshop</t>
        </is>
      </c>
      <c r="C3924" s="22" t="inlineStr">
        <is>
          <t>Program Room (upstairs)</t>
        </is>
      </c>
      <c r="D3924" s="22" t="inlineStr">
        <is>
          <t>Program Room (upstairs), Heermance Memorial Library, 1 Ely Street, Coxsackie, NY, 12051</t>
        </is>
      </c>
      <c r="E3924" s="22" t="n">
        <v>42.351515</v>
      </c>
      <c r="F3924" s="22" t="n">
        <v>-73.7975914</v>
      </c>
      <c r="G3924" s="22" t="inlineStr">
        <is>
          <t>Three sessions: Sept. 17, 24 &amp; Oct. 1Workshop using botanicals and a range of water-based art supplies to interpret the beauty of the organic forms. Using a mix of traditional and non-traditional materials: including watercolor, ink, gouache, and natural stains.</t>
        </is>
      </c>
      <c r="H3924" s="24" t="n">
        <v>46296</v>
      </c>
      <c r="I3924" s="24" t="n"/>
      <c r="J3924" s="27" t="inlineStr">
        <is>
          <t>6:00 PM – 8:00 PM</t>
        </is>
      </c>
      <c r="K3924" s="384" t="inlineStr">
        <is>
          <t>https://heermancelibrary.assabetinteractive.com/calendar/botanical-imprint-workshop-6/</t>
        </is>
      </c>
      <c r="L3924" s="21" t="inlineStr">
        <is>
          <t>🎨</t>
        </is>
      </c>
      <c r="M3924" s="22" t="n"/>
      <c r="N3924" s="22" t="n"/>
      <c r="O3924" s="21" t="inlineStr">
        <is>
          <t>AUTO — needs review | Added 2026-09-11 from Laurie events export (events__51_.xlsx).</t>
        </is>
      </c>
      <c r="R3924" s="21" t="n"/>
      <c r="AA3924" s="21" t="inlineStr">
        <is>
          <t>Yes</t>
        </is>
      </c>
      <c r="AB3924" s="0" t="inlineStr">
        <is>
          <t>Heermance Memorial Library</t>
        </is>
      </c>
      <c r="AC3924" s="0" t="n"/>
    </row>
    <row r="3925">
      <c r="A3925" s="21" t="n"/>
      <c r="B3925" s="22" t="inlineStr">
        <is>
          <t>Saturday Knitting</t>
        </is>
      </c>
      <c r="C3925" s="22" t="inlineStr">
        <is>
          <t>Study Area (Back Room)</t>
        </is>
      </c>
      <c r="D3925" s="22" t="inlineStr">
        <is>
          <t>Study Area (Back Room), Heermance Memorial Library, 1 Ely Street, Coxsackie, NY, 12051</t>
        </is>
      </c>
      <c r="E3925" s="22" t="n">
        <v>42.351515</v>
      </c>
      <c r="F3925" s="22" t="n">
        <v>-73.7975914</v>
      </c>
      <c r="G3925" s="22" t="inlineStr">
        <is>
          <t>Knitters and Crocheters of all skill levels are invited to sit, create and learn. Please bring your own materials. Drop-in.</t>
        </is>
      </c>
      <c r="H3925" s="24" t="n">
        <v>46298</v>
      </c>
      <c r="I3925" s="24" t="n"/>
      <c r="J3925" s="27" t="inlineStr">
        <is>
          <t>11:00 AM – 12:00 PM</t>
        </is>
      </c>
      <c r="K3925" s="384" t="inlineStr">
        <is>
          <t>https://heermancelibrary.assabetinteractive.com/calendar/saturday-knitting-236/</t>
        </is>
      </c>
      <c r="L3925" s="21" t="inlineStr">
        <is>
          <t>🧶</t>
        </is>
      </c>
      <c r="M3925" s="22" t="n"/>
      <c r="N3925" s="22" t="n"/>
      <c r="O3925" s="21" t="inlineStr">
        <is>
          <t>AUTO — needs review | Added 2026-09-11 from Laurie events export (events__51_.xlsx).</t>
        </is>
      </c>
      <c r="R3925" s="21" t="n"/>
      <c r="AA3925" s="21" t="inlineStr">
        <is>
          <t>Yes</t>
        </is>
      </c>
      <c r="AB3925" s="0" t="inlineStr">
        <is>
          <t>Heermance Memorial Library</t>
        </is>
      </c>
      <c r="AC3925" s="0" t="n"/>
    </row>
    <row r="3926">
      <c r="A3926" s="21" t="n"/>
      <c r="B3926" s="22" t="inlineStr">
        <is>
          <t>Family Storytime</t>
        </is>
      </c>
      <c r="C3926" s="22" t="inlineStr">
        <is>
          <t>Children's Room</t>
        </is>
      </c>
      <c r="D3926" s="22" t="inlineStr">
        <is>
          <t>Children's Room, Heermance Memorial Library, 1 Ely Street, Coxsackie, NY, 12051</t>
        </is>
      </c>
      <c r="E3926" s="22" t="n">
        <v>42.351515</v>
      </c>
      <c r="F3926" s="22" t="n">
        <v>-73.7975914</v>
      </c>
      <c r="G3926" s="22" t="inlineStr">
        <is>
          <t>Storytime with Ms. Rebekah. Sow the seeds for reading at our FUN play and story program. Singing, Talking, Reading, Writing, and Playing with children are things that help them become great readers. Drop-in.</t>
        </is>
      </c>
      <c r="H3926" s="24" t="n">
        <v>46302</v>
      </c>
      <c r="I3926" s="24" t="n"/>
      <c r="J3926" s="27" t="inlineStr">
        <is>
          <t>10:30 AM – 11:30 AM</t>
        </is>
      </c>
      <c r="K3926" s="384" t="inlineStr">
        <is>
          <t>https://heermancelibrary.assabetinteractive.com/calendar/family-storytime-100/</t>
        </is>
      </c>
      <c r="L3926" s="21" t="inlineStr">
        <is>
          <t>🐤</t>
        </is>
      </c>
      <c r="M3926" s="22" t="n"/>
      <c r="N3926" s="22" t="n"/>
      <c r="O3926" s="21" t="inlineStr">
        <is>
          <t>AUTO — needs review | Added 2026-09-11 from Laurie events export (events__51_.xlsx).</t>
        </is>
      </c>
      <c r="R3926" s="21" t="inlineStr">
        <is>
          <t>kids</t>
        </is>
      </c>
      <c r="AA3926" s="21" t="inlineStr">
        <is>
          <t>Yes</t>
        </is>
      </c>
      <c r="AB3926" s="0" t="inlineStr">
        <is>
          <t>Heermance Memorial Library</t>
        </is>
      </c>
      <c r="AC3926" s="0" t="n"/>
    </row>
    <row r="3927">
      <c r="A3927" s="21" t="n"/>
      <c r="B3927" s="22" t="inlineStr">
        <is>
          <t>DO YOU NEED HEALTH INSURANCE? Get assistance.</t>
        </is>
      </c>
      <c r="C3927" s="22" t="inlineStr">
        <is>
          <t>Meeting Room (upstairs)</t>
        </is>
      </c>
      <c r="D3927" s="22" t="inlineStr">
        <is>
          <t>Meeting Room (upstairs), Heermance Memorial Library, 1 Ely Street, Coxsackie, NY, 12051</t>
        </is>
      </c>
      <c r="E3927" s="22" t="n">
        <v>42.351515</v>
      </c>
      <c r="F3927" s="22" t="n">
        <v>-73.7975914</v>
      </c>
      <c r="G3927" s="22" t="inlineStr">
        <is>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is>
      </c>
      <c r="H3927" s="24" t="n">
        <v>46302</v>
      </c>
      <c r="I3927" s="24" t="n"/>
      <c r="J3927" s="27" t="inlineStr">
        <is>
          <t>12:30 PM – 4:00 PM</t>
        </is>
      </c>
      <c r="K3927" s="384" t="inlineStr">
        <is>
          <t>https://heermancelibrary.assabetinteractive.com/calendar/do-you-need-health-insurance-get-assistance-8/</t>
        </is>
      </c>
      <c r="L3927" s="21" t="n"/>
      <c r="M3927" s="22" t="n"/>
      <c r="N3927" s="22" t="n"/>
      <c r="O3927" s="21" t="inlineStr">
        <is>
          <t>AUTO — needs review | Added 2026-09-11 from Laurie events export (events__51_.xlsx).</t>
        </is>
      </c>
      <c r="R3927" s="21" t="n"/>
      <c r="AA3927" s="21" t="inlineStr">
        <is>
          <t>Yes</t>
        </is>
      </c>
      <c r="AB3927" s="0" t="inlineStr">
        <is>
          <t>Heermance Memorial Library</t>
        </is>
      </c>
      <c r="AC3927" s="0" t="n"/>
    </row>
    <row r="3928">
      <c r="A3928" s="21" t="n"/>
      <c r="B3928" s="22" t="inlineStr">
        <is>
          <t>Hudson River Ukes - ukulele club</t>
        </is>
      </c>
      <c r="C3928" s="22" t="inlineStr">
        <is>
          <t>Reading Room (Front Room)</t>
        </is>
      </c>
      <c r="D3928" s="22" t="inlineStr">
        <is>
          <t>Reading Room (Front Room), Heermance Memorial Library, 1 Ely Street, Coxsackie, NY, 12051</t>
        </is>
      </c>
      <c r="E3928" s="22" t="n">
        <v>42.351515</v>
      </c>
      <c r="F3928" s="22" t="n">
        <v>-73.7975914</v>
      </c>
      <c r="G3928" s="22" t="inlineStr">
        <is>
          <t>Want to learn to play the Ukulele or looking for other Ukulele players? Everyone is welcome, all ages and all skill levels. Join the fun! First Wednesday of each month at the library 4:30-6:00 p. m. Drop-in. Third Wednesday of each month at Bethany Village in VanHeest Hall 5:30-7 p.</t>
        </is>
      </c>
      <c r="H3928" s="24" t="n">
        <v>46302</v>
      </c>
      <c r="I3928" s="24" t="n"/>
      <c r="J3928" s="27" t="inlineStr">
        <is>
          <t>4:30 PM – 6:00 PM</t>
        </is>
      </c>
      <c r="K3928" s="384" t="inlineStr">
        <is>
          <t>https://heermancelibrary.assabetinteractive.com/calendar/hudson-river-ukes-ukulele-club-81/</t>
        </is>
      </c>
      <c r="L3928" s="21" t="inlineStr">
        <is>
          <t>🎭</t>
        </is>
      </c>
      <c r="M3928" s="22" t="n"/>
      <c r="N3928" s="22" t="n"/>
      <c r="O3928" s="21" t="inlineStr">
        <is>
          <t>AUTO — needs review | Added 2026-09-11 from Laurie events export (events__51_.xlsx).</t>
        </is>
      </c>
      <c r="R3928" s="21" t="n"/>
      <c r="AA3928" s="21" t="inlineStr">
        <is>
          <t>Yes</t>
        </is>
      </c>
      <c r="AB3928" s="0" t="inlineStr">
        <is>
          <t>Heermance Memorial Library</t>
        </is>
      </c>
      <c r="AC3928" s="0" t="n"/>
    </row>
    <row r="3929">
      <c r="A3929" s="21" t="n"/>
      <c r="B3929" s="22" t="inlineStr">
        <is>
          <t>Greeting Cards</t>
        </is>
      </c>
      <c r="C3929" s="22" t="inlineStr">
        <is>
          <t>Study Area (Back Room)</t>
        </is>
      </c>
      <c r="D3929" s="22" t="inlineStr">
        <is>
          <t>Study Area (Back Room), Heermance Memorial Library, 1 Ely Street, Coxsackie, NY, 12051</t>
        </is>
      </c>
      <c r="E3929" s="22" t="n">
        <v>42.351515</v>
      </c>
      <c r="F3929" s="22" t="n">
        <v>-73.7975914</v>
      </c>
      <c r="G3929" s="22" t="inlineStr">
        <is>
          <t>Instructor: Annette JordanLove a handmade card? Wish you could make some yourself? Participants will be given all of the materials and directions to stamp and assemble their own handmade greeting cards. Tween - Adult. Registration required.</t>
        </is>
      </c>
      <c r="H3929" s="24" t="n">
        <v>46303</v>
      </c>
      <c r="I3929" s="24" t="n"/>
      <c r="J3929" s="27" t="inlineStr">
        <is>
          <t>6:00 PM – 8:00 PM</t>
        </is>
      </c>
      <c r="K3929" s="384" t="inlineStr">
        <is>
          <t>https://heermancelibrary.assabetinteractive.com/calendar/greeting-cards-10/</t>
        </is>
      </c>
      <c r="L3929" s="21" t="n"/>
      <c r="M3929" s="22" t="n"/>
      <c r="N3929" s="22" t="n"/>
      <c r="O3929" s="21" t="inlineStr">
        <is>
          <t>AUTO — needs review | Added 2026-09-11 from Laurie events export (events__51_.xlsx).</t>
        </is>
      </c>
      <c r="R3929" s="21" t="n"/>
      <c r="AA3929" s="21" t="inlineStr">
        <is>
          <t>Yes</t>
        </is>
      </c>
      <c r="AB3929" s="0" t="inlineStr">
        <is>
          <t>Heermance Memorial Library</t>
        </is>
      </c>
      <c r="AC3929" s="0" t="n"/>
    </row>
    <row r="3930">
      <c r="A3930" s="21" t="n"/>
      <c r="B3930" s="22" t="inlineStr">
        <is>
          <t>Garden Legacy: Saving Seeds for Seasons Ahead</t>
        </is>
      </c>
      <c r="C3930" s="22" t="inlineStr">
        <is>
          <t>CCE Columbia-Greene</t>
        </is>
      </c>
      <c r="D3930" s="22" t="inlineStr">
        <is>
          <t>479 Route 66, Hudson, NY 12534</t>
        </is>
      </c>
      <c r="E3930" s="22" t="n">
        <v>42.256013</v>
      </c>
      <c r="F3930" s="22" t="n">
        <v>-73.747708</v>
      </c>
      <c r="G3930" s="22" t="inlineStr">
        <is>
          <t>Learn how to save, dry, store, and test seeds so you can preserve your favorite plants and grow them again next season.</t>
        </is>
      </c>
      <c r="H3930" s="24" t="n">
        <v>46291</v>
      </c>
      <c r="I3930" s="24" t="n"/>
      <c r="J3930" s="27" t="inlineStr">
        <is>
          <t>9:00 AM – 11:00 AM</t>
        </is>
      </c>
      <c r="K3930" s="384" t="inlineStr">
        <is>
          <t>http://ccecolumbiagreene.org/events/2026/09/26/garden-legacy-saving-seeds-for-seasons-ahead</t>
        </is>
      </c>
      <c r="L3930" s="21" t="n"/>
      <c r="M3930" s="22" t="n"/>
      <c r="N3930" s="22" t="n"/>
      <c r="O3930" s="21" t="inlineStr">
        <is>
          <t>AUTO — needs review — address assumed (organizer HQ) — verify | Added 2026-09-11 from Laurie events export (events__51_.xlsx).</t>
        </is>
      </c>
      <c r="R3930" s="21" t="n"/>
      <c r="AA3930" s="21" t="inlineStr">
        <is>
          <t>Yes</t>
        </is>
      </c>
      <c r="AB3930" s="0" t="inlineStr">
        <is>
          <t>CCE Columbia-Greene</t>
        </is>
      </c>
      <c r="AC3930" s="0" t="n"/>
    </row>
    <row r="3931">
      <c r="A3931" s="21" t="n"/>
      <c r="B3931" s="22" t="inlineStr">
        <is>
          <t>Opening Night Kick-Off Comedy Event</t>
        </is>
      </c>
      <c r="C3931" s="22" t="inlineStr">
        <is>
          <t>Community Theatre</t>
        </is>
      </c>
      <c r="D3931" s="22" t="inlineStr">
        <is>
          <t>373 Main Street, Catskill, NY 12414</t>
        </is>
      </c>
      <c r="E3931" s="22" t="n">
        <v>42.2187639</v>
      </c>
      <c r="F3931" s="22" t="n">
        <v>-73.8655028</v>
      </c>
      <c r="G3931" s="22" t="inlineStr">
        <is>
          <t>Part of the 3rd annual Catskills Comedy Festival (Oct 16–18, 2026) — three days of stand-up, improv, and alt comedy across the Village of Catskill. Full lineup &amp; tickets at tccfest.org.</t>
        </is>
      </c>
      <c r="H3931" s="24" t="n">
        <v>46311</v>
      </c>
      <c r="I3931" s="24" t="n"/>
      <c r="J3931" s="27" t="inlineStr">
        <is>
          <t>7:00 PM – 8:45 PM</t>
        </is>
      </c>
      <c r="K3931" s="384" t="inlineStr">
        <is>
          <t>https://tccfest.org/</t>
        </is>
      </c>
      <c r="L3931" s="21" t="inlineStr">
        <is>
          <t>🎤</t>
        </is>
      </c>
      <c r="M3931" s="22" t="n"/>
      <c r="N3931" s="22" t="n"/>
      <c r="O3931" s="21" t="inlineStr">
        <is>
          <t>Catskills Comedy Festival 2026; tickets/RSVP at tccfest.org. Seeded 2026-09-10. | AUTO-SEEDED — review | Added 2026-09-11 from Laurie events export (events__51_.xlsx).</t>
        </is>
      </c>
      <c r="R3931" s="21" t="n"/>
      <c r="AA3931" s="21" t="inlineStr">
        <is>
          <t>Yes</t>
        </is>
      </c>
      <c r="AB3931" s="0" t="inlineStr">
        <is>
          <t>Starter seeds</t>
        </is>
      </c>
      <c r="AC3931" s="0" t="n"/>
    </row>
    <row r="3932">
      <c r="A3932" s="21" t="n"/>
      <c r="B3932" s="22" t="inlineStr">
        <is>
          <t>An Evening with Sean Patton (w/ LizaBanks Campagna)</t>
        </is>
      </c>
      <c r="C3932" s="22" t="inlineStr">
        <is>
          <t>Community Theatre</t>
        </is>
      </c>
      <c r="D3932" s="22" t="inlineStr">
        <is>
          <t>373 Main Street, Catskill, NY 12414</t>
        </is>
      </c>
      <c r="E3932" s="22" t="n">
        <v>42.2187639</v>
      </c>
      <c r="F3932" s="22" t="n">
        <v>-73.8655028</v>
      </c>
      <c r="G3932" s="22" t="inlineStr">
        <is>
          <t>Part of the 3rd annual Catskills Comedy Festival (Oct 16–18, 2026) — three days of stand-up, improv, and alt comedy across the Village of Catskill. Full lineup &amp; tickets at tccfest.org.</t>
        </is>
      </c>
      <c r="H3932" s="24" t="n">
        <v>46311</v>
      </c>
      <c r="I3932" s="24" t="n"/>
      <c r="J3932" s="27" t="inlineStr">
        <is>
          <t>9:15 PM – 10:30 PM</t>
        </is>
      </c>
      <c r="K3932" s="384" t="inlineStr">
        <is>
          <t>https://tccfest.org/</t>
        </is>
      </c>
      <c r="L3932" s="21" t="inlineStr">
        <is>
          <t>🎤</t>
        </is>
      </c>
      <c r="M3932" s="22" t="n"/>
      <c r="N3932" s="22" t="n"/>
      <c r="O3932" s="21" t="inlineStr">
        <is>
          <t>Catskills Comedy Festival 2026; tickets/RSVP at tccfest.org. Seeded 2026-09-10. | AUTO-SEEDED — review | Added 2026-09-11 from Laurie events export (events__51_.xlsx).</t>
        </is>
      </c>
      <c r="R3932" s="21" t="n"/>
      <c r="AA3932" s="21" t="inlineStr">
        <is>
          <t>Yes</t>
        </is>
      </c>
      <c r="AB3932" s="0" t="inlineStr">
        <is>
          <t>Starter seeds</t>
        </is>
      </c>
      <c r="AC3932" s="0" t="n"/>
    </row>
    <row r="3933">
      <c r="A3933" s="21" t="n"/>
      <c r="B3933" s="22" t="inlineStr">
        <is>
          <t>John Hill: Silk and Loose</t>
        </is>
      </c>
      <c r="C3933" s="22" t="inlineStr">
        <is>
          <t>Avalon Lounge</t>
        </is>
      </c>
      <c r="D3933" s="22" t="inlineStr">
        <is>
          <t>29 Church Street, Catskill, NY 12414</t>
        </is>
      </c>
      <c r="E3933" s="22" t="n">
        <v>42.220429</v>
      </c>
      <c r="F3933" s="22" t="n">
        <v>-73.867088</v>
      </c>
      <c r="G3933" s="22" t="inlineStr">
        <is>
          <t>Part of the 3rd annual Catskills Comedy Festival (Oct 16–18, 2026) — three days of stand-up, improv, and alt comedy across the Village of Catskill. Full lineup &amp; tickets at tccfest.org.</t>
        </is>
      </c>
      <c r="H3933" s="24" t="n">
        <v>46311</v>
      </c>
      <c r="I3933" s="24" t="n"/>
      <c r="J3933" s="27" t="inlineStr">
        <is>
          <t>9:15 PM – 10:30 PM</t>
        </is>
      </c>
      <c r="K3933" s="384" t="inlineStr">
        <is>
          <t>https://tccfest.org/</t>
        </is>
      </c>
      <c r="L3933" s="21" t="inlineStr">
        <is>
          <t>🎤</t>
        </is>
      </c>
      <c r="M3933" s="22" t="n"/>
      <c r="N3933" s="22" t="n"/>
      <c r="O3933" s="21" t="inlineStr">
        <is>
          <t>Catskills Comedy Festival 2026; tickets/RSVP at tccfest.org. Seeded 2026-09-10. | AUTO-SEEDED — review | Added 2026-09-11 from Laurie events export (events__51_.xlsx).</t>
        </is>
      </c>
      <c r="R3933" s="21" t="n"/>
      <c r="AA3933" s="21" t="inlineStr">
        <is>
          <t>Yes</t>
        </is>
      </c>
      <c r="AB3933" s="0" t="inlineStr">
        <is>
          <t>Starter seeds</t>
        </is>
      </c>
      <c r="AC3933" s="0" t="n"/>
    </row>
    <row r="3934">
      <c r="A3934" s="21" t="n"/>
      <c r="B3934" s="22" t="inlineStr">
        <is>
          <t>Comedy Panel: Crossing the Line (Can Comedy Go Too Far?)</t>
        </is>
      </c>
      <c r="C3934" s="22" t="inlineStr">
        <is>
          <t>Community Theatre</t>
        </is>
      </c>
      <c r="D3934" s="22" t="inlineStr">
        <is>
          <t>373 Main Street, Catskill, NY 12414</t>
        </is>
      </c>
      <c r="E3934" s="22" t="n">
        <v>42.2187639</v>
      </c>
      <c r="F3934" s="22" t="n">
        <v>-73.8655028</v>
      </c>
      <c r="G3934" s="22" t="inlineStr">
        <is>
          <t>Part of the 3rd annual Catskills Comedy Festival (Oct 16–18, 2026) — three days of stand-up, improv, and alt comedy across the Village of Catskill. Full lineup &amp; tickets at tccfest.org.</t>
        </is>
      </c>
      <c r="H3934" s="24" t="n">
        <v>46312</v>
      </c>
      <c r="I3934" s="24" t="n"/>
      <c r="J3934" s="27" t="inlineStr">
        <is>
          <t>12:30 PM – 1:30 PM</t>
        </is>
      </c>
      <c r="K3934" s="384" t="inlineStr">
        <is>
          <t>https://tccfest.org/</t>
        </is>
      </c>
      <c r="L3934" s="21" t="inlineStr">
        <is>
          <t>🎤</t>
        </is>
      </c>
      <c r="M3934" s="22" t="n"/>
      <c r="N3934" s="22" t="n"/>
      <c r="O3934" s="21" t="inlineStr">
        <is>
          <t>Catskills Comedy Festival 2026; tickets/RSVP at tccfest.org. Seeded 2026-09-10. | AUTO-SEEDED — review | Added 2026-09-11 from Laurie events export (events__51_.xlsx).</t>
        </is>
      </c>
      <c r="R3934" s="21" t="n"/>
      <c r="AA3934" s="21" t="inlineStr">
        <is>
          <t>Yes</t>
        </is>
      </c>
      <c r="AB3934" s="0" t="inlineStr">
        <is>
          <t>Starter seeds</t>
        </is>
      </c>
      <c r="AC3934" s="0" t="n"/>
    </row>
    <row r="3935">
      <c r="A3935" s="21" t="n"/>
      <c r="B3935" s="22" t="inlineStr">
        <is>
          <t>The Saturday Comedy Cavalcade! (Family Fun Show)</t>
        </is>
      </c>
      <c r="C3935" s="22" t="inlineStr">
        <is>
          <t>Bridge Street Theatre</t>
        </is>
      </c>
      <c r="D3935" s="22" t="inlineStr">
        <is>
          <t>44 West Bridge Street, Catskill, NY 12414</t>
        </is>
      </c>
      <c r="E3935" s="22" t="n">
        <v>42.2169561</v>
      </c>
      <c r="F3935" s="22" t="n">
        <v>-73.8704518</v>
      </c>
      <c r="G3935" s="22" t="inlineStr">
        <is>
          <t>Part of the 3rd annual Catskills Comedy Festival (Oct 16–18, 2026) — three days of stand-up, improv, and alt comedy across the Village of Catskill. Full lineup &amp; tickets at tccfest.org.</t>
        </is>
      </c>
      <c r="H3935" s="24" t="n">
        <v>46312</v>
      </c>
      <c r="I3935" s="24" t="n"/>
      <c r="J3935" s="27" t="inlineStr">
        <is>
          <t>2:00 PM – 4:00 PM</t>
        </is>
      </c>
      <c r="K3935" s="384" t="inlineStr">
        <is>
          <t>https://tccfest.org/</t>
        </is>
      </c>
      <c r="L3935" s="21" t="inlineStr">
        <is>
          <t>🎤</t>
        </is>
      </c>
      <c r="M3935" s="22" t="n"/>
      <c r="N3935" s="22" t="n"/>
      <c r="O3935" s="21" t="inlineStr">
        <is>
          <t>Catskills Comedy Festival 2026; tickets/RSVP at tccfest.org. Seeded 2026-09-10. | AUTO-SEEDED — review | Added 2026-09-11 from Laurie events export (events__51_.xlsx).</t>
        </is>
      </c>
      <c r="R3935" s="21" t="n"/>
      <c r="AA3935" s="21" t="inlineStr">
        <is>
          <t>Yes</t>
        </is>
      </c>
      <c r="AB3935" s="0" t="inlineStr">
        <is>
          <t>Starter seeds</t>
        </is>
      </c>
      <c r="AC3935" s="0" t="n"/>
    </row>
    <row r="3936">
      <c r="A3936" s="21" t="n"/>
      <c r="B3936" s="22" t="inlineStr">
        <is>
          <t>Danny Is My Boyfriend: Screening w/ Q&amp;A</t>
        </is>
      </c>
      <c r="C3936" s="22" t="inlineStr">
        <is>
          <t>Community Theatre</t>
        </is>
      </c>
      <c r="D3936" s="22" t="inlineStr">
        <is>
          <t>373 Main Street, Catskill, NY 12414</t>
        </is>
      </c>
      <c r="E3936" s="22" t="n">
        <v>42.2187639</v>
      </c>
      <c r="F3936" s="22" t="n">
        <v>-73.8655028</v>
      </c>
      <c r="G3936" s="22" t="inlineStr">
        <is>
          <t>Part of the 3rd annual Catskills Comedy Festival (Oct 16–18, 2026) — three days of stand-up, improv, and alt comedy across the Village of Catskill. Full lineup &amp; tickets at tccfest.org.</t>
        </is>
      </c>
      <c r="H3936" s="24" t="n">
        <v>46312</v>
      </c>
      <c r="I3936" s="24" t="n"/>
      <c r="J3936" s="27" t="inlineStr">
        <is>
          <t>2:30 PM – 4:30 PM</t>
        </is>
      </c>
      <c r="K3936" s="384" t="inlineStr">
        <is>
          <t>https://tccfest.org/</t>
        </is>
      </c>
      <c r="L3936" s="21" t="inlineStr">
        <is>
          <t>🎤</t>
        </is>
      </c>
      <c r="M3936" s="22" t="n"/>
      <c r="N3936" s="22" t="n"/>
      <c r="O3936" s="21" t="inlineStr">
        <is>
          <t>Catskills Comedy Festival 2026; tickets/RSVP at tccfest.org. Seeded 2026-09-10. | AUTO-SEEDED — review | Added 2026-09-11 from Laurie events export (events__51_.xlsx).</t>
        </is>
      </c>
      <c r="R3936" s="21" t="n"/>
      <c r="AA3936" s="21" t="inlineStr">
        <is>
          <t>Yes</t>
        </is>
      </c>
      <c r="AB3936" s="0" t="inlineStr">
        <is>
          <t>Starter seeds</t>
        </is>
      </c>
      <c r="AC3936" s="0" t="n"/>
    </row>
    <row r="3937">
      <c r="A3937" s="21" t="n"/>
      <c r="B3937" s="22" t="inlineStr">
        <is>
          <t>Local Laughs: Hosted by Dan Madonia</t>
        </is>
      </c>
      <c r="C3937" s="22" t="inlineStr">
        <is>
          <t>Avalon Lounge</t>
        </is>
      </c>
      <c r="D3937" s="22" t="inlineStr">
        <is>
          <t>29 Church Street, Catskill, NY 12414</t>
        </is>
      </c>
      <c r="E3937" s="22" t="n">
        <v>42.220429</v>
      </c>
      <c r="F3937" s="22" t="n">
        <v>-73.867088</v>
      </c>
      <c r="G3937" s="22" t="inlineStr">
        <is>
          <t>Part of the 3rd annual Catskills Comedy Festival (Oct 16–18, 2026) — three days of stand-up, improv, and alt comedy across the Village of Catskill. Full lineup &amp; tickets at tccfest.org.</t>
        </is>
      </c>
      <c r="H3937" s="24" t="n">
        <v>46312</v>
      </c>
      <c r="I3937" s="24" t="n"/>
      <c r="J3937" s="27" t="inlineStr">
        <is>
          <t>5:00 PM – 6:15 PM</t>
        </is>
      </c>
      <c r="K3937" s="384" t="inlineStr">
        <is>
          <t>https://tccfest.org/</t>
        </is>
      </c>
      <c r="L3937" s="21" t="inlineStr">
        <is>
          <t>🎤</t>
        </is>
      </c>
      <c r="M3937" s="22" t="n"/>
      <c r="N3937" s="22" t="n"/>
      <c r="O3937" s="21" t="inlineStr">
        <is>
          <t>Catskills Comedy Festival 2026; tickets/RSVP at tccfest.org. Seeded 2026-09-10. | AUTO-SEEDED — review | Added 2026-09-11 from Laurie events export (events__51_.xlsx).</t>
        </is>
      </c>
      <c r="R3937" s="21" t="n"/>
      <c r="AA3937" s="21" t="inlineStr">
        <is>
          <t>Yes</t>
        </is>
      </c>
      <c r="AB3937" s="0" t="inlineStr">
        <is>
          <t>Starter seeds</t>
        </is>
      </c>
      <c r="AC3937" s="0" t="n"/>
    </row>
    <row r="3938">
      <c r="A3938" s="21" t="n"/>
      <c r="B3938" s="22" t="inlineStr">
        <is>
          <t>Headliner Jared Freid, Featuring Tina Friml w/ Alex English</t>
        </is>
      </c>
      <c r="C3938" s="22" t="inlineStr">
        <is>
          <t>Community Theatre</t>
        </is>
      </c>
      <c r="D3938" s="22" t="inlineStr">
        <is>
          <t>373 Main Street, Catskill, NY 12414</t>
        </is>
      </c>
      <c r="E3938" s="22" t="n">
        <v>42.2187639</v>
      </c>
      <c r="F3938" s="22" t="n">
        <v>-73.8655028</v>
      </c>
      <c r="G3938" s="22" t="inlineStr">
        <is>
          <t>Part of the 3rd annual Catskills Comedy Festival (Oct 16–18, 2026) — three days of stand-up, improv, and alt comedy across the Village of Catskill. Full lineup &amp; tickets at tccfest.org.</t>
        </is>
      </c>
      <c r="H3938" s="24" t="n">
        <v>46312</v>
      </c>
      <c r="I3938" s="24" t="n"/>
      <c r="J3938" s="27" t="inlineStr">
        <is>
          <t>7:00 PM – 8:30 PM</t>
        </is>
      </c>
      <c r="K3938" s="384" t="inlineStr">
        <is>
          <t>https://tccfest.org/</t>
        </is>
      </c>
      <c r="L3938" s="21" t="inlineStr">
        <is>
          <t>🎤</t>
        </is>
      </c>
      <c r="M3938" s="22" t="n"/>
      <c r="N3938" s="22" t="n"/>
      <c r="O3938" s="21" t="inlineStr">
        <is>
          <t>Catskills Comedy Festival 2026; tickets/RSVP at tccfest.org. Seeded 2026-09-10. | AUTO-SEEDED — review | Added 2026-09-11 from Laurie events export (events__51_.xlsx).</t>
        </is>
      </c>
      <c r="R3938" s="21" t="n"/>
      <c r="AA3938" s="21" t="inlineStr">
        <is>
          <t>Yes</t>
        </is>
      </c>
      <c r="AB3938" s="0" t="inlineStr">
        <is>
          <t>Starter seeds</t>
        </is>
      </c>
      <c r="AC3938" s="0" t="n"/>
    </row>
    <row r="3939">
      <c r="A3939" s="21" t="n"/>
      <c r="B3939" s="22" t="inlineStr">
        <is>
          <t>Nico Carney w/ Maddie Peck</t>
        </is>
      </c>
      <c r="C3939" s="22" t="inlineStr">
        <is>
          <t>Community Theatre</t>
        </is>
      </c>
      <c r="D3939" s="22" t="inlineStr">
        <is>
          <t>373 Main Street, Catskill, NY 12414</t>
        </is>
      </c>
      <c r="E3939" s="22" t="n">
        <v>42.2187639</v>
      </c>
      <c r="F3939" s="22" t="n">
        <v>-73.8655028</v>
      </c>
      <c r="G3939" s="22" t="inlineStr">
        <is>
          <t>Part of the 3rd annual Catskills Comedy Festival (Oct 16–18, 2026) — three days of stand-up, improv, and alt comedy across the Village of Catskill. Full lineup &amp; tickets at tccfest.org.</t>
        </is>
      </c>
      <c r="H3939" s="24" t="n">
        <v>46312</v>
      </c>
      <c r="I3939" s="24" t="n"/>
      <c r="J3939" s="27" t="inlineStr">
        <is>
          <t>9:00 PM – 10:00 PM</t>
        </is>
      </c>
      <c r="K3939" s="384" t="inlineStr">
        <is>
          <t>https://tccfest.org/</t>
        </is>
      </c>
      <c r="L3939" s="21" t="inlineStr">
        <is>
          <t>🎤</t>
        </is>
      </c>
      <c r="M3939" s="22" t="n"/>
      <c r="N3939" s="22" t="n"/>
      <c r="O3939" s="21" t="inlineStr">
        <is>
          <t>Catskills Comedy Festival 2026; tickets/RSVP at tccfest.org. Seeded 2026-09-10. | AUTO-SEEDED — review | Added 2026-09-11 from Laurie events export (events__51_.xlsx).</t>
        </is>
      </c>
      <c r="R3939" s="21" t="n"/>
      <c r="AA3939" s="21" t="inlineStr">
        <is>
          <t>Yes</t>
        </is>
      </c>
      <c r="AB3939" s="0" t="inlineStr">
        <is>
          <t>Starter seeds</t>
        </is>
      </c>
      <c r="AC3939" s="0" t="n"/>
    </row>
    <row r="3940">
      <c r="A3940" s="21" t="n"/>
      <c r="B3940" s="22" t="inlineStr">
        <is>
          <t>Peter Peter: A Schticky Situation</t>
        </is>
      </c>
      <c r="C3940" s="22" t="inlineStr">
        <is>
          <t>Avalon Lounge</t>
        </is>
      </c>
      <c r="D3940" s="22" t="inlineStr">
        <is>
          <t>29 Church Street, Catskill, NY 12414</t>
        </is>
      </c>
      <c r="E3940" s="22" t="n">
        <v>42.220429</v>
      </c>
      <c r="F3940" s="22" t="n">
        <v>-73.867088</v>
      </c>
      <c r="G3940" s="22" t="inlineStr">
        <is>
          <t>Part of the 3rd annual Catskills Comedy Festival (Oct 16–18, 2026) — three days of stand-up, improv, and alt comedy across the Village of Catskill. Full lineup &amp; tickets at tccfest.org.</t>
        </is>
      </c>
      <c r="H3940" s="24" t="n">
        <v>46312</v>
      </c>
      <c r="I3940" s="24" t="n"/>
      <c r="J3940" s="27" t="inlineStr">
        <is>
          <t>9:00 PM – 10:30 PM</t>
        </is>
      </c>
      <c r="K3940" s="384" t="inlineStr">
        <is>
          <t>https://tccfest.org/</t>
        </is>
      </c>
      <c r="L3940" s="21" t="inlineStr">
        <is>
          <t>🎤</t>
        </is>
      </c>
      <c r="M3940" s="22" t="n"/>
      <c r="N3940" s="22" t="n"/>
      <c r="O3940" s="21" t="inlineStr">
        <is>
          <t>Catskills Comedy Festival 2026; tickets/RSVP at tccfest.org. Seeded 2026-09-10. | AUTO-SEEDED — review | Added 2026-09-11 from Laurie events export (events__51_.xlsx).</t>
        </is>
      </c>
      <c r="R3940" s="21" t="n"/>
      <c r="AA3940" s="21" t="inlineStr">
        <is>
          <t>Yes</t>
        </is>
      </c>
      <c r="AB3940" s="0" t="inlineStr">
        <is>
          <t>Starter seeds</t>
        </is>
      </c>
      <c r="AC3940" s="0" t="n"/>
    </row>
    <row r="3941">
      <c r="A3941" s="21" t="n"/>
      <c r="B3941" s="22" t="inlineStr">
        <is>
          <t>Kids' Open Mic and Workshop (ages 7-14) - FREE</t>
        </is>
      </c>
      <c r="C3941" s="22" t="inlineStr">
        <is>
          <t>Cafe Joust</t>
        </is>
      </c>
      <c r="D3941" s="22" t="inlineStr">
        <is>
          <t>365 Main Street, Catskill, NY 12414</t>
        </is>
      </c>
      <c r="E3941" s="22" t="n">
        <v>42.2185554</v>
      </c>
      <c r="F3941" s="22" t="n">
        <v>-73.8653606</v>
      </c>
      <c r="G3941" s="22" t="inlineStr">
        <is>
          <t>Part of the 3rd annual Catskills Comedy Festival (Oct 16–18, 2026) — three days of stand-up, improv, and alt comedy across the Village of Catskill. Free event. Full lineup &amp; tickets at tccfest.org.</t>
        </is>
      </c>
      <c r="H3941" s="24" t="n">
        <v>46313</v>
      </c>
      <c r="I3941" s="24" t="n"/>
      <c r="J3941" s="27" t="inlineStr">
        <is>
          <t>12:00 PM – 3:00 PM</t>
        </is>
      </c>
      <c r="K3941" s="384" t="inlineStr">
        <is>
          <t>https://tccfest.org/</t>
        </is>
      </c>
      <c r="L3941" s="21" t="inlineStr">
        <is>
          <t>🎤</t>
        </is>
      </c>
      <c r="M3941" s="22" t="n"/>
      <c r="N3941" s="22" t="n"/>
      <c r="O3941" s="21" t="inlineStr">
        <is>
          <t>Catskills Comedy Festival 2026 — FREE; tickets/RSVP at tccfest.org. Seeded 2026-09-10. | AUTO-SEEDED — review | Added 2026-09-11 from Laurie events export (events__51_.xlsx).</t>
        </is>
      </c>
      <c r="R3941" s="21" t="inlineStr">
        <is>
          <t>kids</t>
        </is>
      </c>
      <c r="AA3941" s="21" t="inlineStr">
        <is>
          <t>Yes</t>
        </is>
      </c>
      <c r="AB3941" s="0" t="inlineStr">
        <is>
          <t>Starter seeds</t>
        </is>
      </c>
      <c r="AC3941" s="0" t="n"/>
    </row>
    <row r="3942">
      <c r="A3942" s="21" t="n"/>
      <c r="B3942" s="22" t="inlineStr">
        <is>
          <t>Punch-up Comedy Critique - FREE</t>
        </is>
      </c>
      <c r="C3942" s="22" t="inlineStr">
        <is>
          <t>Left Bank Ciders</t>
        </is>
      </c>
      <c r="D3942" s="22" t="inlineStr">
        <is>
          <t>150 Water Street, Catskill, NY 12414</t>
        </is>
      </c>
      <c r="E3942" s="22" t="n">
        <v>42.2192833</v>
      </c>
      <c r="F3942" s="22" t="n">
        <v>-73.8661266</v>
      </c>
      <c r="G3942" s="22" t="inlineStr">
        <is>
          <t>Part of the 3rd annual Catskills Comedy Festival (Oct 16–18, 2026) — three days of stand-up, improv, and alt comedy across the Village of Catskill. Free event. Full lineup &amp; tickets at tccfest.org.</t>
        </is>
      </c>
      <c r="H3942" s="24" t="n">
        <v>46313</v>
      </c>
      <c r="I3942" s="24" t="n"/>
      <c r="J3942" s="27" t="inlineStr">
        <is>
          <t>1:00 PM – 2:00 PM</t>
        </is>
      </c>
      <c r="K3942" s="384" t="inlineStr">
        <is>
          <t>https://tccfest.org/</t>
        </is>
      </c>
      <c r="L3942" s="21" t="inlineStr">
        <is>
          <t>🎤</t>
        </is>
      </c>
      <c r="M3942" s="22" t="n"/>
      <c r="N3942" s="22" t="n"/>
      <c r="O3942" s="21" t="inlineStr">
        <is>
          <t>Catskills Comedy Festival 2026 — FREE; tickets/RSVP at tccfest.org. Seeded 2026-09-10. | AUTO-SEEDED — review | Added 2026-09-11 from Laurie events export (events__51_.xlsx).</t>
        </is>
      </c>
      <c r="R3942" s="21" t="n"/>
      <c r="AA3942" s="21" t="inlineStr">
        <is>
          <t>Yes</t>
        </is>
      </c>
      <c r="AB3942" s="0" t="inlineStr">
        <is>
          <t>Starter seeds</t>
        </is>
      </c>
      <c r="AC3942" s="0" t="n"/>
    </row>
    <row r="3943">
      <c r="A3943" s="21" t="n"/>
      <c r="B3943" s="22" t="inlineStr">
        <is>
          <t>Show Up/Go Up Open Mic - FREE</t>
        </is>
      </c>
      <c r="C3943" s="22" t="inlineStr">
        <is>
          <t>Avalon Lounge</t>
        </is>
      </c>
      <c r="D3943" s="22" t="inlineStr">
        <is>
          <t>29 Church Street, Catskill, NY 12414</t>
        </is>
      </c>
      <c r="E3943" s="22" t="n">
        <v>42.220429</v>
      </c>
      <c r="F3943" s="22" t="n">
        <v>-73.867088</v>
      </c>
      <c r="G3943" s="22" t="inlineStr">
        <is>
          <t>Part of the 3rd annual Catskills Comedy Festival (Oct 16–18, 2026) — three days of stand-up, improv, and alt comedy across the Village of Catskill. Free event. Full lineup &amp; tickets at tccfest.org.</t>
        </is>
      </c>
      <c r="H3943" s="24" t="n">
        <v>46313</v>
      </c>
      <c r="I3943" s="24" t="n"/>
      <c r="J3943" s="27" t="inlineStr">
        <is>
          <t>3:00 PM – 4:30 PM</t>
        </is>
      </c>
      <c r="K3943" s="384" t="inlineStr">
        <is>
          <t>https://tccfest.org/</t>
        </is>
      </c>
      <c r="L3943" s="21" t="inlineStr">
        <is>
          <t>🎤</t>
        </is>
      </c>
      <c r="M3943" s="22" t="n"/>
      <c r="N3943" s="22" t="n"/>
      <c r="O3943" s="21" t="inlineStr">
        <is>
          <t>Catskills Comedy Festival 2026 — FREE; tickets/RSVP at tccfest.org. Seeded 2026-09-10. | AUTO-SEEDED — review | Added 2026-09-11 from Laurie events export (events__51_.xlsx).</t>
        </is>
      </c>
      <c r="R3943" s="21" t="n"/>
      <c r="AA3943" s="21" t="inlineStr">
        <is>
          <t>Yes</t>
        </is>
      </c>
      <c r="AB3943" s="0" t="inlineStr">
        <is>
          <t>Starter seeds</t>
        </is>
      </c>
      <c r="AC3943" s="0" t="n"/>
    </row>
    <row r="3944">
      <c r="A3944" s="21" t="n"/>
      <c r="B3944" s="22" t="inlineStr">
        <is>
          <t>Grapes of Laughs: Comedy Wine Pairing</t>
        </is>
      </c>
      <c r="C3944" s="22" t="inlineStr">
        <is>
          <t>Chemistry Wine Bar</t>
        </is>
      </c>
      <c r="D3944" s="22" t="inlineStr">
        <is>
          <t>354 Main Street, Catskill, NY 12414</t>
        </is>
      </c>
      <c r="E3944" s="22" t="n">
        <v>42.2185224</v>
      </c>
      <c r="F3944" s="22" t="n">
        <v>-73.8649357</v>
      </c>
      <c r="G3944" s="22" t="inlineStr">
        <is>
          <t>Part of the 3rd annual Catskills Comedy Festival (Oct 16–18, 2026) — three days of stand-up, improv, and alt comedy across the Village of Catskill. Full lineup &amp; tickets at tccfest.org.</t>
        </is>
      </c>
      <c r="H3944" s="24" t="n">
        <v>46313</v>
      </c>
      <c r="I3944" s="24" t="n"/>
      <c r="J3944" s="27" t="inlineStr">
        <is>
          <t>4:00 PM – 5:15 PM</t>
        </is>
      </c>
      <c r="K3944" s="384" t="inlineStr">
        <is>
          <t>https://tccfest.org/</t>
        </is>
      </c>
      <c r="L3944" s="21" t="inlineStr">
        <is>
          <t>🎤</t>
        </is>
      </c>
      <c r="M3944" s="22" t="n"/>
      <c r="N3944" s="22" t="n"/>
      <c r="O3944" s="21" t="inlineStr">
        <is>
          <t>Catskills Comedy Festival 2026; tickets/RSVP at tccfest.org. Seeded 2026-09-10. | AUTO-SEEDED — review | Added 2026-09-11 from Laurie events export (events__51_.xlsx).</t>
        </is>
      </c>
      <c r="R3944" s="21" t="n"/>
      <c r="AA3944" s="21" t="inlineStr">
        <is>
          <t>Yes</t>
        </is>
      </c>
      <c r="AB3944" s="0" t="inlineStr">
        <is>
          <t>Starter seeds</t>
        </is>
      </c>
      <c r="AC3944" s="0" t="n"/>
    </row>
    <row r="3945">
      <c r="A3945" s="21" t="n"/>
      <c r="B3945" s="22" t="inlineStr">
        <is>
          <t>Midday Movie Madness - FREE</t>
        </is>
      </c>
      <c r="C3945" s="22" t="inlineStr">
        <is>
          <t>Bridge Street Theatre</t>
        </is>
      </c>
      <c r="D3945" s="22" t="inlineStr">
        <is>
          <t>44 West Bridge Street, Catskill, NY 12414</t>
        </is>
      </c>
      <c r="E3945" s="22" t="n">
        <v>42.2169561</v>
      </c>
      <c r="F3945" s="22" t="n">
        <v>-73.8704518</v>
      </c>
      <c r="G3945" s="22" t="inlineStr">
        <is>
          <t>Part of the 3rd annual Catskills Comedy Festival (Oct 16–18, 2026) — three days of stand-up, improv, and alt comedy across the Village of Catskill. Free event. Full lineup &amp; tickets at tccfest.org.</t>
        </is>
      </c>
      <c r="H3945" s="24" t="n">
        <v>46313</v>
      </c>
      <c r="I3945" s="24" t="n"/>
      <c r="J3945" s="27" t="inlineStr">
        <is>
          <t>4:30 PM – 6:30 PM</t>
        </is>
      </c>
      <c r="K3945" s="384" t="inlineStr">
        <is>
          <t>https://tccfest.org/</t>
        </is>
      </c>
      <c r="L3945" s="21" t="inlineStr">
        <is>
          <t>🎤</t>
        </is>
      </c>
      <c r="M3945" s="22" t="n"/>
      <c r="N3945" s="22" t="n"/>
      <c r="O3945" s="21" t="inlineStr">
        <is>
          <t>Catskills Comedy Festival 2026 — FREE; tickets/RSVP at tccfest.org. Seeded 2026-09-10. | AUTO-SEEDED — review | Added 2026-09-11 from Laurie events export (events__51_.xlsx).</t>
        </is>
      </c>
      <c r="R3945" s="21" t="n"/>
      <c r="AA3945" s="21" t="inlineStr">
        <is>
          <t>Yes</t>
        </is>
      </c>
      <c r="AB3945" s="0" t="inlineStr">
        <is>
          <t>Starter seeds</t>
        </is>
      </c>
      <c r="AC3945" s="0" t="n"/>
    </row>
    <row r="3946">
      <c r="A3946" s="21" t="n"/>
      <c r="B3946" s="22" t="inlineStr">
        <is>
          <t>Havana Club: Improv</t>
        </is>
      </c>
      <c r="C3946" s="22" t="inlineStr">
        <is>
          <t>Avalon Lounge</t>
        </is>
      </c>
      <c r="D3946" s="22" t="inlineStr">
        <is>
          <t>29 Church Street, Catskill, NY 12414</t>
        </is>
      </c>
      <c r="E3946" s="22" t="n">
        <v>42.220429</v>
      </c>
      <c r="F3946" s="22" t="n">
        <v>-73.867088</v>
      </c>
      <c r="G3946" s="22" t="inlineStr">
        <is>
          <t>Part of the 3rd annual Catskills Comedy Festival (Oct 16–18, 2026) — three days of stand-up, improv, and alt comedy across the Village of Catskill. Full lineup &amp; tickets at tccfest.org.</t>
        </is>
      </c>
      <c r="H3946" s="24" t="n">
        <v>46313</v>
      </c>
      <c r="I3946" s="24" t="n"/>
      <c r="J3946" s="27" t="inlineStr">
        <is>
          <t>5:00 PM – 6:00 PM</t>
        </is>
      </c>
      <c r="K3946" s="384" t="inlineStr">
        <is>
          <t>https://tccfest.org/</t>
        </is>
      </c>
      <c r="L3946" s="21" t="inlineStr">
        <is>
          <t>🎤</t>
        </is>
      </c>
      <c r="M3946" s="22" t="n"/>
      <c r="N3946" s="22" t="n"/>
      <c r="O3946" s="21" t="inlineStr">
        <is>
          <t>Catskills Comedy Festival 2026; tickets/RSVP at tccfest.org. Seeded 2026-09-10. | AUTO-SEEDED — review | Added 2026-09-11 from Laurie events export (events__51_.xlsx).</t>
        </is>
      </c>
      <c r="R3946" s="21" t="n"/>
      <c r="AA3946" s="21" t="inlineStr">
        <is>
          <t>Yes</t>
        </is>
      </c>
      <c r="AB3946" s="0" t="inlineStr">
        <is>
          <t>Starter seeds</t>
        </is>
      </c>
      <c r="AC3946" s="0" t="n"/>
    </row>
    <row r="3947">
      <c r="A3947" s="21" t="n"/>
      <c r="B3947" s="22" t="inlineStr">
        <is>
          <t>Squalid Gold Showcase</t>
        </is>
      </c>
      <c r="C3947" s="22" t="inlineStr">
        <is>
          <t>Community Theatre</t>
        </is>
      </c>
      <c r="D3947" s="22" t="inlineStr">
        <is>
          <t>373 Main Street, Catskill, NY 12414</t>
        </is>
      </c>
      <c r="E3947" s="22" t="n">
        <v>42.2187639</v>
      </c>
      <c r="F3947" s="22" t="n">
        <v>-73.8655028</v>
      </c>
      <c r="G3947" s="22" t="inlineStr">
        <is>
          <t>Part of the 3rd annual Catskills Comedy Festival (Oct 16–18, 2026) — three days of stand-up, improv, and alt comedy across the Village of Catskill. Full lineup &amp; tickets at tccfest.org.</t>
        </is>
      </c>
      <c r="H3947" s="24" t="n">
        <v>46313</v>
      </c>
      <c r="I3947" s="24" t="n"/>
      <c r="J3947" s="27" t="inlineStr">
        <is>
          <t>7:00 PM – 8:15 PM</t>
        </is>
      </c>
      <c r="K3947" s="384" t="inlineStr">
        <is>
          <t>https://tccfest.org/</t>
        </is>
      </c>
      <c r="L3947" s="21" t="inlineStr">
        <is>
          <t>🎤</t>
        </is>
      </c>
      <c r="M3947" s="22" t="n"/>
      <c r="N3947" s="22" t="n"/>
      <c r="O3947" s="21" t="inlineStr">
        <is>
          <t>Catskills Comedy Festival 2026; tickets/RSVP at tccfest.org. Seeded 2026-09-10. | AUTO-SEEDED — review | Added 2026-09-11 from Laurie events export (events__51_.xlsx).</t>
        </is>
      </c>
      <c r="R3947" s="21" t="n"/>
      <c r="AA3947" s="21" t="inlineStr">
        <is>
          <t>Yes</t>
        </is>
      </c>
      <c r="AB3947" s="0" t="inlineStr">
        <is>
          <t>Starter seeds</t>
        </is>
      </c>
      <c r="AC3947" s="0" t="n"/>
    </row>
    <row r="3948">
      <c r="A3948" s="21" t="n"/>
      <c r="B3948" s="22" t="inlineStr">
        <is>
          <t>Protest in the Park</t>
        </is>
      </c>
      <c r="C3948" s="22" t="inlineStr">
        <is>
          <t>Orsini Park</t>
        </is>
      </c>
      <c r="D3948" s="22" t="inlineStr">
        <is>
          <t>175 Main St, Altamont, NY 12009</t>
        </is>
      </c>
      <c r="E3948" s="22" t="n">
        <v>42.701121</v>
      </c>
      <c r="F3948" s="22" t="n">
        <v>-74.032512</v>
      </c>
      <c r="G3948"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is>
      </c>
      <c r="H3948" s="24" t="n">
        <v>46289</v>
      </c>
      <c r="I3948" s="24" t="n"/>
      <c r="J3948" s="27" t="inlineStr">
        <is>
          <t>5:00 PM</t>
        </is>
      </c>
      <c r="K3948" s="384" t="inlineStr">
        <is>
          <t>https://www.mobilize.us/indivisible/event/980534/</t>
        </is>
      </c>
      <c r="L3948" s="21" t="inlineStr">
        <is>
          <t>🥸</t>
        </is>
      </c>
      <c r="M3948" s="22" t="n"/>
      <c r="N3948" s="22" t="n"/>
      <c r="O3948" s="21" t="inlineStr">
        <is>
          <t>AUTO — needs review | Added 2026-09-11 from Laurie events export (events__51_.xlsx).</t>
        </is>
      </c>
      <c r="R3948" s="21" t="n"/>
      <c r="AA3948" s="21" t="inlineStr">
        <is>
          <t>Yes</t>
        </is>
      </c>
      <c r="AB3948" s="0" t="inlineStr">
        <is>
          <t>Indivisible Albany</t>
        </is>
      </c>
      <c r="AC3948" s="0" t="n"/>
    </row>
    <row r="3949">
      <c r="A3949" s="21" t="n"/>
      <c r="B3949" s="22" t="inlineStr">
        <is>
          <t>Growing Readers Stories and Play at the Howe Branch</t>
        </is>
      </c>
      <c r="C3949" s="22" t="inlineStr">
        <is>
          <t>Albany Public Library — Howe</t>
        </is>
      </c>
      <c r="D3949" s="22" t="inlineStr">
        <is>
          <t>105 Schuyler Street, Albany, NY 12202</t>
        </is>
      </c>
      <c r="E3949" s="22" t="n">
        <v>42.6413646</v>
      </c>
      <c r="F3949" s="22" t="n">
        <v>-73.75828</v>
      </c>
      <c r="G3949" s="22"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3949" s="24" t="n">
        <v>46277</v>
      </c>
      <c r="I3949" s="24" t="n"/>
      <c r="J3949" s="27" t="inlineStr">
        <is>
          <t>11:30 AM</t>
        </is>
      </c>
      <c r="K3949" s="384" t="inlineStr">
        <is>
          <t>https://albany.librarycalendar.com/events/list</t>
        </is>
      </c>
      <c r="L3949" s="21" t="inlineStr">
        <is>
          <t>🐤</t>
        </is>
      </c>
      <c r="M3949" s="22" t="n"/>
      <c r="N3949" s="22" t="n"/>
      <c r="O3949" s="21" t="inlineStr">
        <is>
          <t>AUTO — needs review | Added 2026-09-11 from Laurie events export (events__51_.xlsx).</t>
        </is>
      </c>
      <c r="R3949" s="21" t="inlineStr">
        <is>
          <t>kids</t>
        </is>
      </c>
      <c r="AA3949" s="21" t="inlineStr">
        <is>
          <t>Yes</t>
        </is>
      </c>
      <c r="AB3949" s="0" t="inlineStr">
        <is>
          <t>Albany Public Library</t>
        </is>
      </c>
      <c r="AC3949" s="0" t="n"/>
      <c r="AD3949" s="0" t="inlineStr">
        <is>
          <t>No</t>
        </is>
      </c>
    </row>
    <row r="3950">
      <c r="A3950" s="21" t="n"/>
      <c r="B3950" s="22" t="inlineStr">
        <is>
          <t>Bike the Branches</t>
        </is>
      </c>
      <c r="C3950" s="22" t="inlineStr">
        <is>
          <t>Albany Public Library — Pine Hills</t>
        </is>
      </c>
      <c r="D3950" s="22" t="inlineStr">
        <is>
          <t>517 Western Avenue, Albany, NY 12203</t>
        </is>
      </c>
      <c r="E3950" s="22" t="n">
        <v>42.66668749999999</v>
      </c>
      <c r="F3950" s="22" t="n">
        <v>-73.79093999999999</v>
      </c>
      <c r="G3950" s="22" t="inlineStr">
        <is>
          <t>Join us as we bike to 6 out of the 7 Albany Public Library branches, stopping for a short poetry reading at each branch. The ride begins and ends at the Pine Hills Branch. Note(s) Accommodations Reasonable accommodations are available by request. Please contact the branch directly. This event is in</t>
        </is>
      </c>
      <c r="H3950" s="24" t="n">
        <v>46277</v>
      </c>
      <c r="I3950" s="24" t="n"/>
      <c r="J3950" s="27" t="inlineStr">
        <is>
          <t>12:45 PM</t>
        </is>
      </c>
      <c r="K3950" s="384" t="inlineStr">
        <is>
          <t>https://albany.librarycalendar.com/events/list</t>
        </is>
      </c>
      <c r="L3950" s="21" t="n"/>
      <c r="M3950" s="22" t="n"/>
      <c r="N3950" s="22" t="n"/>
      <c r="O3950" s="21" t="inlineStr">
        <is>
          <t>AUTO — needs review | Added 2026-09-11 from Laurie events export (events__51_.xlsx).</t>
        </is>
      </c>
      <c r="R3950" s="21" t="n"/>
      <c r="AA3950" s="21" t="inlineStr">
        <is>
          <t>Yes</t>
        </is>
      </c>
      <c r="AB3950" s="0" t="inlineStr">
        <is>
          <t>Albany Public Library</t>
        </is>
      </c>
      <c r="AC3950" s="0" t="n"/>
      <c r="AD3950" s="0" t="inlineStr">
        <is>
          <t>No</t>
        </is>
      </c>
    </row>
    <row r="3951">
      <c r="A3951" s="21" t="n"/>
      <c r="B3951" s="22" t="inlineStr">
        <is>
          <t>Express Yourself Crafternoons</t>
        </is>
      </c>
      <c r="C3951" s="22" t="inlineStr">
        <is>
          <t>Albany Public Library — Washington Avenue</t>
        </is>
      </c>
      <c r="D3951" s="22" t="inlineStr">
        <is>
          <t>161 Washington Avenue, Albany, NY 12210</t>
        </is>
      </c>
      <c r="E3951" s="22" t="n">
        <v>42.656642</v>
      </c>
      <c r="F3951" s="22" t="n">
        <v>-73.7620979</v>
      </c>
      <c r="G3951" s="22" t="inlineStr">
        <is>
          <t>Find your community of Lesbians and Queer Folk while crafting and chatting! We'll gather on the second Saturday of every month. Bring your own craft that you're working on or try a new craft with our supplies. If you don't craft, no problem! Note(s) Accommodations Reasonable accommodations are avail</t>
        </is>
      </c>
      <c r="H3951" s="24" t="n">
        <v>46277</v>
      </c>
      <c r="I3951" s="24" t="n"/>
      <c r="J3951" s="27" t="inlineStr">
        <is>
          <t>2:00 PM</t>
        </is>
      </c>
      <c r="K3951" s="384" t="inlineStr">
        <is>
          <t>https://albany.librarycalendar.com/events/list</t>
        </is>
      </c>
      <c r="L3951" s="21" t="n"/>
      <c r="M3951" s="22" t="n"/>
      <c r="N3951" s="22" t="n"/>
      <c r="O3951" s="21" t="inlineStr">
        <is>
          <t>AUTO — needs review | Added 2026-09-11 from Laurie events export (events__51_.xlsx).</t>
        </is>
      </c>
      <c r="R3951" s="21" t="n"/>
      <c r="AA3951" s="21" t="inlineStr">
        <is>
          <t>Yes</t>
        </is>
      </c>
      <c r="AB3951" s="0" t="inlineStr">
        <is>
          <t>Albany Public Library</t>
        </is>
      </c>
      <c r="AC3951" s="0" t="n"/>
      <c r="AD3951" s="0" t="inlineStr">
        <is>
          <t>No</t>
        </is>
      </c>
    </row>
    <row r="3952">
      <c r="A3952" s="21" t="n"/>
      <c r="B3952" s="22" t="inlineStr">
        <is>
          <t>Music on the Patio: Trevor Collins</t>
        </is>
      </c>
      <c r="C3952" s="22" t="inlineStr">
        <is>
          <t>Albany Public Library — Pine Hills</t>
        </is>
      </c>
      <c r="D3952" s="22" t="inlineStr">
        <is>
          <t>517 Western Avenue, Albany, NY 12203</t>
        </is>
      </c>
      <c r="E3952" s="22" t="n">
        <v>42.66668749999999</v>
      </c>
      <c r="F3952" s="22" t="n">
        <v>-73.79093999999999</v>
      </c>
      <c r="G3952" s="22" t="inlineStr">
        <is>
          <t>Spend a summer afternoon on the Pine Hills Branch patio listening to live music. Note(s) Accommodations Reasonable accommodations are available by request. Please contact the branch directly. This event is in the "Adults" group Capital Region BOCES Adult English Language Class Monday, September 14,</t>
        </is>
      </c>
      <c r="H3952" s="24" t="n">
        <v>46277</v>
      </c>
      <c r="I3952" s="24" t="n"/>
      <c r="J3952" s="27" t="inlineStr">
        <is>
          <t>3:00 PM</t>
        </is>
      </c>
      <c r="K3952" s="384" t="inlineStr">
        <is>
          <t>https://albany.librarycalendar.com/events/list</t>
        </is>
      </c>
      <c r="L3952" s="21" t="inlineStr">
        <is>
          <t>🎵</t>
        </is>
      </c>
      <c r="M3952" s="22" t="n"/>
      <c r="N3952" s="22" t="n"/>
      <c r="O3952" s="21" t="inlineStr">
        <is>
          <t>AUTO — needs review | Added 2026-09-11 from Laurie events export (events__51_.xlsx).</t>
        </is>
      </c>
      <c r="R3952" s="21" t="n"/>
      <c r="AA3952" s="21" t="inlineStr">
        <is>
          <t>Yes</t>
        </is>
      </c>
      <c r="AB3952" s="0" t="inlineStr">
        <is>
          <t>Albany Public Library</t>
        </is>
      </c>
      <c r="AC3952" s="0" t="n"/>
      <c r="AD3952" s="0" t="inlineStr">
        <is>
          <t>No</t>
        </is>
      </c>
    </row>
    <row r="3953">
      <c r="A3953" s="21" t="n"/>
      <c r="B3953" s="22" t="inlineStr">
        <is>
          <t>Capital Region BOCES Adult English Language Class</t>
        </is>
      </c>
      <c r="C3953" s="22" t="inlineStr">
        <is>
          <t>Albany Public Library — Washington Avenue</t>
        </is>
      </c>
      <c r="D3953" s="22" t="inlineStr">
        <is>
          <t>161 Washington Avenue, Albany, NY 12210</t>
        </is>
      </c>
      <c r="E3953" s="22" t="n">
        <v>42.656642</v>
      </c>
      <c r="F3953" s="22" t="n">
        <v>-73.7620979</v>
      </c>
      <c r="G395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953" s="24" t="n">
        <v>46279</v>
      </c>
      <c r="I3953" s="24" t="n"/>
      <c r="J3953" s="27" t="inlineStr">
        <is>
          <t>10:15 AM</t>
        </is>
      </c>
      <c r="K3953" s="384" t="inlineStr">
        <is>
          <t>https://albany.librarycalendar.com/events/list</t>
        </is>
      </c>
      <c r="L3953" s="21" t="n"/>
      <c r="M3953" s="22" t="n"/>
      <c r="N3953" s="22" t="n"/>
      <c r="O3953" s="21" t="inlineStr">
        <is>
          <t>AUTO — needs review | Added 2026-09-11 from Laurie events export (events__51_.xlsx).</t>
        </is>
      </c>
      <c r="R3953" s="21" t="n"/>
      <c r="AA3953" s="21" t="inlineStr">
        <is>
          <t>Yes</t>
        </is>
      </c>
      <c r="AB3953" s="0" t="inlineStr">
        <is>
          <t>Albany Public Library</t>
        </is>
      </c>
      <c r="AC3953" s="0" t="n"/>
      <c r="AD3953" s="0" t="inlineStr">
        <is>
          <t>No</t>
        </is>
      </c>
    </row>
    <row r="3954">
      <c r="A3954" s="21" t="n"/>
      <c r="B3954" s="22" t="inlineStr">
        <is>
          <t>Baby Storytime &amp; Play at the Washington Ave Branch</t>
        </is>
      </c>
      <c r="C3954" s="22" t="inlineStr">
        <is>
          <t>Albany Public Library — Washington Avenue</t>
        </is>
      </c>
      <c r="D3954" s="22" t="inlineStr">
        <is>
          <t>161 Washington Avenue, Albany, NY 12210</t>
        </is>
      </c>
      <c r="E3954" s="22" t="n">
        <v>42.656642</v>
      </c>
      <c r="F3954" s="22" t="n">
        <v>-73.7620979</v>
      </c>
      <c r="G3954"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3954" s="24" t="n">
        <v>46279</v>
      </c>
      <c r="I3954" s="24" t="n"/>
      <c r="J3954" s="27" t="inlineStr">
        <is>
          <t>10:30 AM</t>
        </is>
      </c>
      <c r="K3954" s="384" t="inlineStr">
        <is>
          <t>https://albany.librarycalendar.com/events/list</t>
        </is>
      </c>
      <c r="L3954" s="21" t="inlineStr">
        <is>
          <t>🐤</t>
        </is>
      </c>
      <c r="M3954" s="22" t="n"/>
      <c r="N3954" s="22" t="n"/>
      <c r="O3954" s="21" t="inlineStr">
        <is>
          <t>AUTO — needs review | Added 2026-09-11 from Laurie events export (events__51_.xlsx).</t>
        </is>
      </c>
      <c r="R3954" s="21" t="inlineStr">
        <is>
          <t>kids</t>
        </is>
      </c>
      <c r="AA3954" s="21" t="inlineStr">
        <is>
          <t>Yes</t>
        </is>
      </c>
      <c r="AB3954" s="0" t="inlineStr">
        <is>
          <t>Albany Public Library</t>
        </is>
      </c>
      <c r="AC3954" s="0" t="n"/>
      <c r="AD3954" s="0" t="inlineStr">
        <is>
          <t>No</t>
        </is>
      </c>
    </row>
    <row r="3955">
      <c r="A3955" s="21" t="n"/>
      <c r="B3955" s="22" t="inlineStr">
        <is>
          <t>Toddler and Preschool Storytime and Play</t>
        </is>
      </c>
      <c r="C3955" s="22" t="inlineStr">
        <is>
          <t>Albany Public Library — Bach</t>
        </is>
      </c>
      <c r="D3955" s="22" t="inlineStr">
        <is>
          <t>455 New Scotland Avenue, Albany, NY 12208</t>
        </is>
      </c>
      <c r="E3955" s="22" t="n">
        <v>42.6549915</v>
      </c>
      <c r="F3955" s="22" t="n">
        <v>-73.7961457</v>
      </c>
      <c r="G3955"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3955" s="24" t="n">
        <v>46279</v>
      </c>
      <c r="I3955" s="24" t="n"/>
      <c r="J3955" s="27" t="inlineStr">
        <is>
          <t>10:30 AM</t>
        </is>
      </c>
      <c r="K3955" s="384" t="inlineStr">
        <is>
          <t>https://albany.librarycalendar.com/events/list</t>
        </is>
      </c>
      <c r="L3955" s="21" t="inlineStr">
        <is>
          <t>🐤</t>
        </is>
      </c>
      <c r="M3955" s="22" t="n"/>
      <c r="N3955" s="22" t="n"/>
      <c r="O3955" s="21" t="inlineStr">
        <is>
          <t>AUTO — needs review | Added 2026-09-11 from Laurie events export (events__51_.xlsx).</t>
        </is>
      </c>
      <c r="R3955" s="21" t="inlineStr">
        <is>
          <t>kids</t>
        </is>
      </c>
      <c r="AA3955" s="21" t="inlineStr">
        <is>
          <t>Yes</t>
        </is>
      </c>
      <c r="AB3955" s="0" t="inlineStr">
        <is>
          <t>Albany Public Library</t>
        </is>
      </c>
      <c r="AC3955" s="0" t="n"/>
      <c r="AD3955" s="0" t="inlineStr">
        <is>
          <t>No</t>
        </is>
      </c>
    </row>
    <row r="3956">
      <c r="A3956" s="21" t="n"/>
      <c r="B3956" s="22" t="inlineStr">
        <is>
          <t>Yarn Over &amp; Yap @ North Albany</t>
        </is>
      </c>
      <c r="C3956" s="22" t="inlineStr">
        <is>
          <t>Albany Public Library — North Albany</t>
        </is>
      </c>
      <c r="D3956" s="22" t="inlineStr">
        <is>
          <t>616 North Pearl Street, Albany, NY 12204</t>
        </is>
      </c>
      <c r="E3956" s="22" t="n">
        <v>42.6740516</v>
      </c>
      <c r="F3956" s="22" t="n">
        <v>-73.74027959999999</v>
      </c>
      <c r="G3956" s="22" t="inlineStr">
        <is>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is>
      </c>
      <c r="H3956" s="24" t="n">
        <v>46279</v>
      </c>
      <c r="I3956" s="24" t="n"/>
      <c r="J3956" s="27" t="inlineStr">
        <is>
          <t>10:30 AM</t>
        </is>
      </c>
      <c r="K3956" s="384" t="inlineStr">
        <is>
          <t>https://albany.librarycalendar.com/events/list</t>
        </is>
      </c>
      <c r="L3956" s="21" t="inlineStr">
        <is>
          <t>🧶</t>
        </is>
      </c>
      <c r="M3956" s="22" t="n"/>
      <c r="N3956" s="22" t="n"/>
      <c r="O3956" s="21" t="inlineStr">
        <is>
          <t>AUTO — needs review | Added 2026-09-11 from Laurie events export (events__51_.xlsx).</t>
        </is>
      </c>
      <c r="R3956" s="21" t="n"/>
      <c r="AA3956" s="21" t="inlineStr">
        <is>
          <t>Yes</t>
        </is>
      </c>
      <c r="AB3956" s="0" t="inlineStr">
        <is>
          <t>Albany Public Library</t>
        </is>
      </c>
      <c r="AC3956" s="0" t="n"/>
      <c r="AD3956" s="0" t="inlineStr">
        <is>
          <t>No</t>
        </is>
      </c>
    </row>
    <row r="3957">
      <c r="A3957" s="21" t="n"/>
      <c r="B3957" s="22" t="inlineStr">
        <is>
          <t>Saturday Knitting</t>
        </is>
      </c>
      <c r="C3957" s="22" t="inlineStr">
        <is>
          <t>Study Area (Back Room)</t>
        </is>
      </c>
      <c r="D3957" s="22" t="inlineStr">
        <is>
          <t>Study Area (Back Room), Heermance Memorial Library, 1 Ely Street, Coxsackie, NY, 12051</t>
        </is>
      </c>
      <c r="E3957" s="22" t="n">
        <v>42.351515</v>
      </c>
      <c r="F3957" s="22" t="n">
        <v>-73.7975914</v>
      </c>
      <c r="G3957" s="22" t="inlineStr">
        <is>
          <t>Knitters and Crocheters of all skill levels are invited to sit, create and learn. Please bring your own materials. Drop-in.</t>
        </is>
      </c>
      <c r="H3957" s="24" t="n">
        <v>46305</v>
      </c>
      <c r="I3957" s="24" t="n"/>
      <c r="J3957" s="27" t="inlineStr">
        <is>
          <t>11:00 AM – 12:00 PM</t>
        </is>
      </c>
      <c r="K3957" s="384" t="inlineStr">
        <is>
          <t>https://heermancelibrary.assabetinteractive.com/calendar/saturday-knitting-237/</t>
        </is>
      </c>
      <c r="L3957" s="21" t="inlineStr">
        <is>
          <t>🧶</t>
        </is>
      </c>
      <c r="M3957" s="22" t="n"/>
      <c r="N3957" s="22" t="n"/>
      <c r="O3957" s="21" t="inlineStr">
        <is>
          <t>AUTO — needs review | Added 2026-09-11 from Laurie events export (export_new.xlsx).</t>
        </is>
      </c>
      <c r="R3957" s="21" t="n"/>
      <c r="AA3957" s="21" t="inlineStr">
        <is>
          <t>Yes</t>
        </is>
      </c>
      <c r="AB3957" s="0" t="inlineStr">
        <is>
          <t>Heermance Memorial Library</t>
        </is>
      </c>
      <c r="AC3957" s="0" t="n"/>
    </row>
    <row r="3958">
      <c r="A3958" s="21" t="n"/>
      <c r="B3958" s="22" t="inlineStr">
        <is>
          <t>Be Woods-Wise: A Forest Stewardship Workshop for Watershed Forest Landowners</t>
        </is>
      </c>
      <c r="C3958" s="22" t="inlineStr">
        <is>
          <t>CCE Columbia-Greene</t>
        </is>
      </c>
      <c r="D3958" s="22" t="inlineStr">
        <is>
          <t>479 Route 66, Hudson, NY 12534</t>
        </is>
      </c>
      <c r="E3958" s="22" t="n">
        <v>42.256013</v>
      </c>
      <c r="F3958" s="22" t="n">
        <v>-73.747708</v>
      </c>
      <c r="G3958" s="22" t="inlineStr">
        <is>
          <t>Join us for Be Woods-Wise: A Forest Stewardship Workshop for Watershed Forest Landowners, a comprehensive full day program tailored for property owners who want to better understand, protect, and manage their woodlands. Enjoy a presentation style lecture in the morning, followed by an afternoon in the field.</t>
        </is>
      </c>
      <c r="H3958" s="24" t="n">
        <v>46312</v>
      </c>
      <c r="I3958" s="24" t="n"/>
      <c r="J3958" s="27" t="inlineStr">
        <is>
          <t>9:00 AM – 4:30 PM</t>
        </is>
      </c>
      <c r="K3958" s="384" t="inlineStr">
        <is>
          <t>http://ccecolumbiagreene.org/events/2026/10/17/be-woods-wise-a-forest-stewardship-workshop-for-watershed-forest-landowners</t>
        </is>
      </c>
      <c r="L3958" s="21" t="inlineStr">
        <is>
          <t>🧠</t>
        </is>
      </c>
      <c r="M3958" s="22" t="n"/>
      <c r="N3958" s="22" t="n"/>
      <c r="O3958" s="21" t="inlineStr">
        <is>
          <t>AUTO — needs review — address assumed (organizer HQ) — verify | Added 2026-09-11 from Laurie events export (export_new.xlsx).</t>
        </is>
      </c>
      <c r="R3958" s="21" t="n"/>
      <c r="AA3958" s="21" t="inlineStr">
        <is>
          <t>Yes</t>
        </is>
      </c>
      <c r="AB3958" s="0" t="inlineStr">
        <is>
          <t>CCE Columbia-Greene</t>
        </is>
      </c>
      <c r="AC3958" s="0" t="n"/>
    </row>
    <row r="3959">
      <c r="A3959" s="21" t="n"/>
      <c r="B3959" s="22" t="inlineStr">
        <is>
          <t>Yes Folk Community Cider Press — Apple &amp; Pear Drop-off</t>
        </is>
      </c>
      <c r="C3959" s="22" t="inlineStr">
        <is>
          <t>Yesfolk Tonics</t>
        </is>
      </c>
      <c r="D3959" s="22" t="inlineStr">
        <is>
          <t>1467 5th Avenue, Troy, NY 12180</t>
        </is>
      </c>
      <c r="E3959" s="22" t="n"/>
      <c r="F3959" s="22" t="n"/>
      <c r="G3959"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59" s="24" t="n">
        <v>46280</v>
      </c>
      <c r="I3959" s="24" t="n"/>
      <c r="J3959" s="27" t="inlineStr">
        <is>
          <t>9:00 AM – 12:00 PM</t>
        </is>
      </c>
      <c r="K3959" s="384" t="inlineStr">
        <is>
          <t>https://www.instagram.com/yesfolk/</t>
        </is>
      </c>
      <c r="L3959" s="21" t="inlineStr">
        <is>
          <t>🍎</t>
        </is>
      </c>
      <c r="M3959" s="22" t="n"/>
      <c r="N3959" s="22" t="n"/>
      <c r="O3959" s="21" t="inlineStr">
        <is>
          <t>auto-generated recurrence — Yes Folk Community Cider Press — Apple &amp; Pear Drop-off (weekly); confirm against source | AUTO-SEEDED — review | Added 2026-09-11 from Laurie events export (export_new.xlsx).</t>
        </is>
      </c>
      <c r="R3959" s="21" t="n"/>
      <c r="AA3959" s="21" t="inlineStr">
        <is>
          <t>Yes</t>
        </is>
      </c>
      <c r="AB3959" s="0" t="inlineStr">
        <is>
          <t>Starter seeds</t>
        </is>
      </c>
      <c r="AC3959" s="0" t="n"/>
      <c r="AE3959" s="0" t="inlineStr">
        <is>
          <t>all</t>
        </is>
      </c>
      <c r="AF3959" s="0" t="inlineStr">
        <is>
          <t>Tue</t>
        </is>
      </c>
    </row>
    <row r="3960">
      <c r="A3960" s="21" t="n"/>
      <c r="B3960" s="22" t="inlineStr">
        <is>
          <t>Yes Folk Community Cider Press — Apple &amp; Pear Drop-off</t>
        </is>
      </c>
      <c r="C3960" s="22" t="inlineStr">
        <is>
          <t>Yesfolk Tonics</t>
        </is>
      </c>
      <c r="D3960" s="22" t="inlineStr">
        <is>
          <t>1467 5th Avenue, Troy, NY 12180</t>
        </is>
      </c>
      <c r="E3960" s="22" t="n"/>
      <c r="F3960" s="22" t="n"/>
      <c r="G3960"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0" s="24" t="n">
        <v>46287</v>
      </c>
      <c r="I3960" s="24" t="n"/>
      <c r="J3960" s="27" t="inlineStr">
        <is>
          <t>9:00 AM – 12:00 PM</t>
        </is>
      </c>
      <c r="K3960" s="384" t="inlineStr">
        <is>
          <t>https://www.instagram.com/yesfolk/</t>
        </is>
      </c>
      <c r="L3960" s="21" t="inlineStr">
        <is>
          <t>🍎</t>
        </is>
      </c>
      <c r="M3960" s="22" t="n"/>
      <c r="N3960" s="22" t="n"/>
      <c r="O3960" s="21" t="inlineStr">
        <is>
          <t>auto-generated recurrence — Yes Folk Community Cider Press — Apple &amp; Pear Drop-off (weekly); confirm against source | AUTO-SEEDED — review | Added 2026-09-11 from Laurie events export (export_new.xlsx).</t>
        </is>
      </c>
      <c r="R3960" s="21" t="n"/>
      <c r="AA3960" s="21" t="inlineStr">
        <is>
          <t>Yes</t>
        </is>
      </c>
      <c r="AB3960" s="0" t="inlineStr">
        <is>
          <t>Starter seeds</t>
        </is>
      </c>
      <c r="AC3960" s="0" t="n"/>
      <c r="AE3960" s="0" t="inlineStr">
        <is>
          <t>all</t>
        </is>
      </c>
      <c r="AF3960" s="0" t="inlineStr">
        <is>
          <t>Tue</t>
        </is>
      </c>
    </row>
    <row r="3961">
      <c r="A3961" s="21" t="n"/>
      <c r="B3961" s="22" t="inlineStr">
        <is>
          <t>Yes Folk Community Cider Press — Apple &amp; Pear Drop-off</t>
        </is>
      </c>
      <c r="C3961" s="22" t="inlineStr">
        <is>
          <t>Yesfolk Tonics</t>
        </is>
      </c>
      <c r="D3961" s="22" t="inlineStr">
        <is>
          <t>1467 5th Avenue, Troy, NY 12180</t>
        </is>
      </c>
      <c r="E3961" s="22" t="n"/>
      <c r="F3961" s="22" t="n"/>
      <c r="G3961"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1" s="24" t="n">
        <v>46294</v>
      </c>
      <c r="I3961" s="24" t="n"/>
      <c r="J3961" s="27" t="inlineStr">
        <is>
          <t>9:00 AM – 12:00 PM</t>
        </is>
      </c>
      <c r="K3961" s="384" t="inlineStr">
        <is>
          <t>https://www.instagram.com/yesfolk/</t>
        </is>
      </c>
      <c r="L3961" s="21" t="inlineStr">
        <is>
          <t>🍎</t>
        </is>
      </c>
      <c r="M3961" s="22" t="n"/>
      <c r="N3961" s="22" t="n"/>
      <c r="O3961" s="21" t="inlineStr">
        <is>
          <t>auto-generated recurrence — Yes Folk Community Cider Press — Apple &amp; Pear Drop-off (weekly); confirm against source | AUTO-SEEDED — review | Added 2026-09-11 from Laurie events export (export_new.xlsx).</t>
        </is>
      </c>
      <c r="R3961" s="21" t="n"/>
      <c r="AA3961" s="21" t="inlineStr">
        <is>
          <t>Yes</t>
        </is>
      </c>
      <c r="AB3961" s="0" t="inlineStr">
        <is>
          <t>Starter seeds</t>
        </is>
      </c>
      <c r="AC3961" s="0" t="n"/>
      <c r="AE3961" s="0" t="inlineStr">
        <is>
          <t>all</t>
        </is>
      </c>
      <c r="AF3961" s="0" t="inlineStr">
        <is>
          <t>Tue</t>
        </is>
      </c>
    </row>
    <row r="3962">
      <c r="A3962" s="21" t="n"/>
      <c r="B3962" s="22" t="inlineStr">
        <is>
          <t>Yes Folk Community Cider Press — Apple &amp; Pear Drop-off</t>
        </is>
      </c>
      <c r="C3962" s="22" t="inlineStr">
        <is>
          <t>Yesfolk Tonics</t>
        </is>
      </c>
      <c r="D3962" s="22" t="inlineStr">
        <is>
          <t>1467 5th Avenue, Troy, NY 12180</t>
        </is>
      </c>
      <c r="E3962" s="22" t="n"/>
      <c r="F3962" s="22" t="n"/>
      <c r="G3962"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2" s="24" t="n">
        <v>46301</v>
      </c>
      <c r="I3962" s="24" t="n"/>
      <c r="J3962" s="27" t="inlineStr">
        <is>
          <t>9:00 AM – 12:00 PM</t>
        </is>
      </c>
      <c r="K3962" s="384" t="inlineStr">
        <is>
          <t>https://www.instagram.com/yesfolk/</t>
        </is>
      </c>
      <c r="L3962" s="21" t="inlineStr">
        <is>
          <t>🍎</t>
        </is>
      </c>
      <c r="M3962" s="22" t="n"/>
      <c r="N3962" s="22" t="n"/>
      <c r="O3962" s="21" t="inlineStr">
        <is>
          <t>auto-generated recurrence — Yes Folk Community Cider Press — Apple &amp; Pear Drop-off (weekly); confirm against source | AUTO-SEEDED — review | Added 2026-09-11 from Laurie events export (export_new.xlsx).</t>
        </is>
      </c>
      <c r="R3962" s="21" t="n"/>
      <c r="AA3962" s="21" t="inlineStr">
        <is>
          <t>Yes</t>
        </is>
      </c>
      <c r="AB3962" s="0" t="inlineStr">
        <is>
          <t>Starter seeds</t>
        </is>
      </c>
      <c r="AC3962" s="0" t="n"/>
      <c r="AE3962" s="0" t="inlineStr">
        <is>
          <t>all</t>
        </is>
      </c>
      <c r="AF3962" s="0" t="inlineStr">
        <is>
          <t>Tue</t>
        </is>
      </c>
    </row>
    <row r="3963">
      <c r="A3963" s="21" t="n"/>
      <c r="B3963" s="22" t="inlineStr">
        <is>
          <t>Yes Folk Community Cider Press — Apple &amp; Pear Drop-off</t>
        </is>
      </c>
      <c r="C3963" s="22" t="inlineStr">
        <is>
          <t>Yesfolk Tonics</t>
        </is>
      </c>
      <c r="D3963" s="22" t="inlineStr">
        <is>
          <t>1467 5th Avenue, Troy, NY 12180</t>
        </is>
      </c>
      <c r="E3963" s="22" t="n"/>
      <c r="F3963" s="22" t="n"/>
      <c r="G3963"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3" s="24" t="n">
        <v>46308</v>
      </c>
      <c r="I3963" s="24" t="n"/>
      <c r="J3963" s="27" t="inlineStr">
        <is>
          <t>9:00 AM – 12:00 PM</t>
        </is>
      </c>
      <c r="K3963" s="384" t="inlineStr">
        <is>
          <t>https://www.instagram.com/yesfolk/</t>
        </is>
      </c>
      <c r="L3963" s="21" t="inlineStr">
        <is>
          <t>🍎</t>
        </is>
      </c>
      <c r="M3963" s="22" t="n"/>
      <c r="N3963" s="22" t="n"/>
      <c r="O3963" s="21" t="inlineStr">
        <is>
          <t>auto-generated recurrence — Yes Folk Community Cider Press — Apple &amp; Pear Drop-off (weekly); confirm against source | AUTO-SEEDED — review | Added 2026-09-11 from Laurie events export (export_new.xlsx).</t>
        </is>
      </c>
      <c r="R3963" s="21" t="n"/>
      <c r="AA3963" s="21" t="inlineStr">
        <is>
          <t>Yes</t>
        </is>
      </c>
      <c r="AB3963" s="0" t="inlineStr">
        <is>
          <t>Starter seeds</t>
        </is>
      </c>
      <c r="AC3963" s="0" t="n"/>
      <c r="AE3963" s="0" t="inlineStr">
        <is>
          <t>all</t>
        </is>
      </c>
      <c r="AF3963" s="0" t="inlineStr">
        <is>
          <t>Tue</t>
        </is>
      </c>
    </row>
    <row r="3964">
      <c r="A3964" s="21" t="n"/>
      <c r="B3964" s="22" t="inlineStr">
        <is>
          <t>Yes Folk Community Cider Press — Apple &amp; Pear Drop-off</t>
        </is>
      </c>
      <c r="C3964" s="22" t="inlineStr">
        <is>
          <t>Yesfolk Tonics</t>
        </is>
      </c>
      <c r="D3964" s="22" t="inlineStr">
        <is>
          <t>1467 5th Avenue, Troy, NY 12180</t>
        </is>
      </c>
      <c r="E3964" s="22" t="n"/>
      <c r="F3964" s="22" t="n"/>
      <c r="G3964"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4" s="24" t="n">
        <v>46281</v>
      </c>
      <c r="I3964" s="24" t="n"/>
      <c r="J3964" s="27" t="inlineStr">
        <is>
          <t>9:00 AM – 12:00 PM</t>
        </is>
      </c>
      <c r="K3964" s="384" t="inlineStr">
        <is>
          <t>https://www.instagram.com/yesfolk/</t>
        </is>
      </c>
      <c r="L3964" s="21" t="inlineStr">
        <is>
          <t>🍎</t>
        </is>
      </c>
      <c r="M3964" s="22" t="n"/>
      <c r="N3964" s="22" t="n"/>
      <c r="O3964" s="21" t="inlineStr">
        <is>
          <t>auto-generated recurrence — Yes Folk Community Cider Press — Apple &amp; Pear Drop-off (weekly); confirm against source | AUTO-SEEDED — review | Added 2026-09-11 from Laurie events export (export_new.xlsx).</t>
        </is>
      </c>
      <c r="R3964" s="21" t="n"/>
      <c r="AA3964" s="21" t="inlineStr">
        <is>
          <t>Yes</t>
        </is>
      </c>
      <c r="AB3964" s="0" t="inlineStr">
        <is>
          <t>Starter seeds</t>
        </is>
      </c>
      <c r="AC3964" s="0" t="n"/>
      <c r="AE3964" s="0" t="inlineStr">
        <is>
          <t>all</t>
        </is>
      </c>
      <c r="AF3964" s="0" t="inlineStr">
        <is>
          <t>Wed</t>
        </is>
      </c>
    </row>
    <row r="3965">
      <c r="A3965" s="21" t="n"/>
      <c r="B3965" s="22" t="inlineStr">
        <is>
          <t>Yes Folk Community Cider Press — Apple &amp; Pear Drop-off</t>
        </is>
      </c>
      <c r="C3965" s="22" t="inlineStr">
        <is>
          <t>Yesfolk Tonics</t>
        </is>
      </c>
      <c r="D3965" s="22" t="inlineStr">
        <is>
          <t>1467 5th Avenue, Troy, NY 12180</t>
        </is>
      </c>
      <c r="E3965" s="22" t="n"/>
      <c r="F3965" s="22" t="n"/>
      <c r="G3965"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5" s="24" t="n">
        <v>46288</v>
      </c>
      <c r="I3965" s="24" t="n"/>
      <c r="J3965" s="27" t="inlineStr">
        <is>
          <t>9:00 AM – 12:00 PM</t>
        </is>
      </c>
      <c r="K3965" s="384" t="inlineStr">
        <is>
          <t>https://www.instagram.com/yesfolk/</t>
        </is>
      </c>
      <c r="L3965" s="21" t="inlineStr">
        <is>
          <t>🍎</t>
        </is>
      </c>
      <c r="M3965" s="22" t="n"/>
      <c r="N3965" s="22" t="n"/>
      <c r="O3965" s="21" t="inlineStr">
        <is>
          <t>auto-generated recurrence — Yes Folk Community Cider Press — Apple &amp; Pear Drop-off (weekly); confirm against source | AUTO-SEEDED — review | Added 2026-09-11 from Laurie events export (export_new.xlsx).</t>
        </is>
      </c>
      <c r="R3965" s="21" t="n"/>
      <c r="AA3965" s="21" t="inlineStr">
        <is>
          <t>Yes</t>
        </is>
      </c>
      <c r="AB3965" s="0" t="inlineStr">
        <is>
          <t>Starter seeds</t>
        </is>
      </c>
      <c r="AC3965" s="0" t="n"/>
      <c r="AE3965" s="0" t="inlineStr">
        <is>
          <t>all</t>
        </is>
      </c>
      <c r="AF3965" s="0" t="inlineStr">
        <is>
          <t>Wed</t>
        </is>
      </c>
    </row>
    <row r="3966">
      <c r="A3966" s="21" t="n"/>
      <c r="B3966" s="22" t="inlineStr">
        <is>
          <t>Yes Folk Community Cider Press — Apple &amp; Pear Drop-off</t>
        </is>
      </c>
      <c r="C3966" s="22" t="inlineStr">
        <is>
          <t>Yesfolk Tonics</t>
        </is>
      </c>
      <c r="D3966" s="22" t="inlineStr">
        <is>
          <t>1467 5th Avenue, Troy, NY 12180</t>
        </is>
      </c>
      <c r="E3966" s="22" t="n"/>
      <c r="F3966" s="22" t="n"/>
      <c r="G3966"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6" s="24" t="n">
        <v>46295</v>
      </c>
      <c r="I3966" s="24" t="n"/>
      <c r="J3966" s="27" t="inlineStr">
        <is>
          <t>9:00 AM – 12:00 PM</t>
        </is>
      </c>
      <c r="K3966" s="384" t="inlineStr">
        <is>
          <t>https://www.instagram.com/yesfolk/</t>
        </is>
      </c>
      <c r="L3966" s="21" t="inlineStr">
        <is>
          <t>🍎</t>
        </is>
      </c>
      <c r="M3966" s="22" t="n"/>
      <c r="N3966" s="22" t="n"/>
      <c r="O3966" s="21" t="inlineStr">
        <is>
          <t>auto-generated recurrence — Yes Folk Community Cider Press — Apple &amp; Pear Drop-off (weekly); confirm against source | AUTO-SEEDED — review | Added 2026-09-11 from Laurie events export (export_new.xlsx).</t>
        </is>
      </c>
      <c r="R3966" s="21" t="n"/>
      <c r="AA3966" s="21" t="inlineStr">
        <is>
          <t>Yes</t>
        </is>
      </c>
      <c r="AB3966" s="0" t="inlineStr">
        <is>
          <t>Starter seeds</t>
        </is>
      </c>
      <c r="AC3966" s="0" t="n"/>
      <c r="AE3966" s="0" t="inlineStr">
        <is>
          <t>all</t>
        </is>
      </c>
      <c r="AF3966" s="0" t="inlineStr">
        <is>
          <t>Wed</t>
        </is>
      </c>
    </row>
    <row r="3967">
      <c r="A3967" s="21" t="n"/>
      <c r="B3967" s="22" t="inlineStr">
        <is>
          <t>Yes Folk Community Cider Press — Apple &amp; Pear Drop-off</t>
        </is>
      </c>
      <c r="C3967" s="22" t="inlineStr">
        <is>
          <t>Yesfolk Tonics</t>
        </is>
      </c>
      <c r="D3967" s="22" t="inlineStr">
        <is>
          <t>1467 5th Avenue, Troy, NY 12180</t>
        </is>
      </c>
      <c r="E3967" s="22" t="n"/>
      <c r="F3967" s="22" t="n"/>
      <c r="G3967"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7" s="24" t="n">
        <v>46302</v>
      </c>
      <c r="I3967" s="24" t="n"/>
      <c r="J3967" s="27" t="inlineStr">
        <is>
          <t>9:00 AM – 12:00 PM</t>
        </is>
      </c>
      <c r="K3967" s="384" t="inlineStr">
        <is>
          <t>https://www.instagram.com/yesfolk/</t>
        </is>
      </c>
      <c r="L3967" s="21" t="inlineStr">
        <is>
          <t>🍎</t>
        </is>
      </c>
      <c r="M3967" s="22" t="n"/>
      <c r="N3967" s="22" t="n"/>
      <c r="O3967" s="21" t="inlineStr">
        <is>
          <t>auto-generated recurrence — Yes Folk Community Cider Press — Apple &amp; Pear Drop-off (weekly); confirm against source | AUTO-SEEDED — review | Added 2026-09-11 from Laurie events export (export_new.xlsx).</t>
        </is>
      </c>
      <c r="R3967" s="21" t="n"/>
      <c r="AA3967" s="21" t="inlineStr">
        <is>
          <t>Yes</t>
        </is>
      </c>
      <c r="AB3967" s="0" t="inlineStr">
        <is>
          <t>Starter seeds</t>
        </is>
      </c>
      <c r="AC3967" s="0" t="n"/>
      <c r="AE3967" s="0" t="inlineStr">
        <is>
          <t>all</t>
        </is>
      </c>
      <c r="AF3967" s="0" t="inlineStr">
        <is>
          <t>Wed</t>
        </is>
      </c>
    </row>
    <row r="3968">
      <c r="A3968" s="21" t="n"/>
      <c r="B3968" s="22" t="inlineStr">
        <is>
          <t>Yes Folk Community Cider Press — Apple &amp; Pear Drop-off</t>
        </is>
      </c>
      <c r="C3968" s="22" t="inlineStr">
        <is>
          <t>Yesfolk Tonics</t>
        </is>
      </c>
      <c r="D3968" s="22" t="inlineStr">
        <is>
          <t>1467 5th Avenue, Troy, NY 12180</t>
        </is>
      </c>
      <c r="E3968" s="22" t="n"/>
      <c r="F3968" s="22" t="n"/>
      <c r="G3968"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8" s="24" t="n">
        <v>46309</v>
      </c>
      <c r="I3968" s="24" t="n"/>
      <c r="J3968" s="27" t="inlineStr">
        <is>
          <t>9:00 AM – 12:00 PM</t>
        </is>
      </c>
      <c r="K3968" s="384" t="inlineStr">
        <is>
          <t>https://www.instagram.com/yesfolk/</t>
        </is>
      </c>
      <c r="L3968" s="21" t="inlineStr">
        <is>
          <t>🍎</t>
        </is>
      </c>
      <c r="M3968" s="22" t="n"/>
      <c r="N3968" s="22" t="n"/>
      <c r="O3968" s="21" t="inlineStr">
        <is>
          <t>auto-generated recurrence — Yes Folk Community Cider Press — Apple &amp; Pear Drop-off (weekly); confirm against source | AUTO-SEEDED — review | Added 2026-09-11 from Laurie events export (export_new.xlsx).</t>
        </is>
      </c>
      <c r="R3968" s="21" t="n"/>
      <c r="AA3968" s="21" t="inlineStr">
        <is>
          <t>Yes</t>
        </is>
      </c>
      <c r="AB3968" s="0" t="inlineStr">
        <is>
          <t>Starter seeds</t>
        </is>
      </c>
      <c r="AC3968" s="0" t="n"/>
      <c r="AE3968" s="0" t="inlineStr">
        <is>
          <t>all</t>
        </is>
      </c>
      <c r="AF3968" s="0" t="inlineStr">
        <is>
          <t>Wed</t>
        </is>
      </c>
    </row>
    <row r="3969">
      <c r="A3969" s="21" t="n"/>
      <c r="B3969" s="22" t="inlineStr">
        <is>
          <t>Yes Folk Community Cider Press — Apple &amp; Pear Drop-off</t>
        </is>
      </c>
      <c r="C3969" s="22" t="inlineStr">
        <is>
          <t>Yesfolk Tonics</t>
        </is>
      </c>
      <c r="D3969" s="22" t="inlineStr">
        <is>
          <t>1467 5th Avenue, Troy, NY 12180</t>
        </is>
      </c>
      <c r="E3969" s="22" t="n"/>
      <c r="F3969" s="22" t="n"/>
      <c r="G3969"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69" s="24" t="n">
        <v>46277</v>
      </c>
      <c r="I3969" s="24" t="n"/>
      <c r="J3969" s="27" t="inlineStr">
        <is>
          <t>12:00 PM – 5:00 PM</t>
        </is>
      </c>
      <c r="K3969" s="384" t="inlineStr">
        <is>
          <t>https://www.instagram.com/yesfolk/</t>
        </is>
      </c>
      <c r="L3969" s="21" t="inlineStr">
        <is>
          <t>🍎</t>
        </is>
      </c>
      <c r="M3969" s="22" t="n"/>
      <c r="N3969" s="22" t="n"/>
      <c r="O3969" s="21" t="inlineStr">
        <is>
          <t>auto-generated recurrence — Yes Folk Community Cider Press — Apple &amp; Pear Drop-off (weekly); confirm against source | AUTO-SEEDED — review | Added 2026-09-11 from Laurie events export (export_new.xlsx).</t>
        </is>
      </c>
      <c r="R3969" s="21" t="n"/>
      <c r="AA3969" s="21" t="inlineStr">
        <is>
          <t>Yes</t>
        </is>
      </c>
      <c r="AB3969" s="0" t="inlineStr">
        <is>
          <t>Starter seeds</t>
        </is>
      </c>
      <c r="AC3969" s="0" t="n"/>
      <c r="AE3969" s="0" t="inlineStr">
        <is>
          <t>all</t>
        </is>
      </c>
      <c r="AF3969" s="0" t="inlineStr">
        <is>
          <t>Sat</t>
        </is>
      </c>
    </row>
    <row r="3970">
      <c r="A3970" s="21" t="n"/>
      <c r="B3970" s="22" t="inlineStr">
        <is>
          <t>Yes Folk Community Cider Press — Apple &amp; Pear Drop-off</t>
        </is>
      </c>
      <c r="C3970" s="22" t="inlineStr">
        <is>
          <t>Yesfolk Tonics</t>
        </is>
      </c>
      <c r="D3970" s="22" t="inlineStr">
        <is>
          <t>1467 5th Avenue, Troy, NY 12180</t>
        </is>
      </c>
      <c r="E3970" s="22" t="n"/>
      <c r="F3970" s="22" t="n"/>
      <c r="G3970"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0" s="24" t="n">
        <v>46284</v>
      </c>
      <c r="I3970" s="24" t="n"/>
      <c r="J3970" s="27" t="inlineStr">
        <is>
          <t>12:00 PM – 5:00 PM</t>
        </is>
      </c>
      <c r="K3970" s="384" t="inlineStr">
        <is>
          <t>https://www.instagram.com/yesfolk/</t>
        </is>
      </c>
      <c r="L3970" s="21" t="inlineStr">
        <is>
          <t>🍎</t>
        </is>
      </c>
      <c r="M3970" s="22" t="n"/>
      <c r="N3970" s="22" t="n"/>
      <c r="O3970" s="21" t="inlineStr">
        <is>
          <t>auto-generated recurrence — Yes Folk Community Cider Press — Apple &amp; Pear Drop-off (weekly); confirm against source | AUTO-SEEDED — review | Added 2026-09-11 from Laurie events export (export_new.xlsx).</t>
        </is>
      </c>
      <c r="R3970" s="21" t="n"/>
      <c r="AA3970" s="21" t="inlineStr">
        <is>
          <t>Yes</t>
        </is>
      </c>
      <c r="AB3970" s="0" t="inlineStr">
        <is>
          <t>Starter seeds</t>
        </is>
      </c>
      <c r="AC3970" s="0" t="n"/>
      <c r="AE3970" s="0" t="inlineStr">
        <is>
          <t>all</t>
        </is>
      </c>
      <c r="AF3970" s="0" t="inlineStr">
        <is>
          <t>Sat</t>
        </is>
      </c>
    </row>
    <row r="3971">
      <c r="A3971" s="21" t="n"/>
      <c r="B3971" s="22" t="inlineStr">
        <is>
          <t>Yes Folk Community Cider Press — Apple &amp; Pear Drop-off</t>
        </is>
      </c>
      <c r="C3971" s="22" t="inlineStr">
        <is>
          <t>Yesfolk Tonics</t>
        </is>
      </c>
      <c r="D3971" s="22" t="inlineStr">
        <is>
          <t>1467 5th Avenue, Troy, NY 12180</t>
        </is>
      </c>
      <c r="E3971" s="22" t="n"/>
      <c r="F3971" s="22" t="n"/>
      <c r="G3971"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1" s="24" t="n">
        <v>46291</v>
      </c>
      <c r="I3971" s="24" t="n"/>
      <c r="J3971" s="27" t="inlineStr">
        <is>
          <t>12:00 PM – 5:00 PM</t>
        </is>
      </c>
      <c r="K3971" s="384" t="inlineStr">
        <is>
          <t>https://www.instagram.com/yesfolk/</t>
        </is>
      </c>
      <c r="L3971" s="21" t="inlineStr">
        <is>
          <t>🍎</t>
        </is>
      </c>
      <c r="M3971" s="22" t="n"/>
      <c r="N3971" s="22" t="n"/>
      <c r="O3971" s="21" t="inlineStr">
        <is>
          <t>auto-generated recurrence — Yes Folk Community Cider Press — Apple &amp; Pear Drop-off (weekly); confirm against source | AUTO-SEEDED — review | Added 2026-09-11 from Laurie events export (export_new.xlsx).</t>
        </is>
      </c>
      <c r="R3971" s="21" t="n"/>
      <c r="AA3971" s="21" t="inlineStr">
        <is>
          <t>Yes</t>
        </is>
      </c>
      <c r="AB3971" s="0" t="inlineStr">
        <is>
          <t>Starter seeds</t>
        </is>
      </c>
      <c r="AC3971" s="0" t="n"/>
      <c r="AE3971" s="0" t="inlineStr">
        <is>
          <t>all</t>
        </is>
      </c>
      <c r="AF3971" s="0" t="inlineStr">
        <is>
          <t>Sat</t>
        </is>
      </c>
    </row>
    <row r="3972">
      <c r="A3972" s="21" t="n"/>
      <c r="B3972" s="22" t="inlineStr">
        <is>
          <t>Yes Folk Community Cider Press — Apple &amp; Pear Drop-off</t>
        </is>
      </c>
      <c r="C3972" s="22" t="inlineStr">
        <is>
          <t>Yesfolk Tonics</t>
        </is>
      </c>
      <c r="D3972" s="22" t="inlineStr">
        <is>
          <t>1467 5th Avenue, Troy, NY 12180</t>
        </is>
      </c>
      <c r="E3972" s="22" t="n"/>
      <c r="F3972" s="22" t="n"/>
      <c r="G3972"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2" s="24" t="n">
        <v>46298</v>
      </c>
      <c r="I3972" s="24" t="n"/>
      <c r="J3972" s="27" t="inlineStr">
        <is>
          <t>12:00 PM – 5:00 PM</t>
        </is>
      </c>
      <c r="K3972" s="384" t="inlineStr">
        <is>
          <t>https://www.instagram.com/yesfolk/</t>
        </is>
      </c>
      <c r="L3972" s="21" t="inlineStr">
        <is>
          <t>🍎</t>
        </is>
      </c>
      <c r="M3972" s="22" t="n"/>
      <c r="N3972" s="22" t="n"/>
      <c r="O3972" s="21" t="inlineStr">
        <is>
          <t>auto-generated recurrence — Yes Folk Community Cider Press — Apple &amp; Pear Drop-off (weekly); confirm against source | AUTO-SEEDED — review | Added 2026-09-11 from Laurie events export (export_new.xlsx).</t>
        </is>
      </c>
      <c r="R3972" s="21" t="n"/>
      <c r="AA3972" s="21" t="inlineStr">
        <is>
          <t>Yes</t>
        </is>
      </c>
      <c r="AB3972" s="0" t="inlineStr">
        <is>
          <t>Starter seeds</t>
        </is>
      </c>
      <c r="AC3972" s="0" t="n"/>
      <c r="AE3972" s="0" t="inlineStr">
        <is>
          <t>all</t>
        </is>
      </c>
      <c r="AF3972" s="0" t="inlineStr">
        <is>
          <t>Sat</t>
        </is>
      </c>
    </row>
    <row r="3973">
      <c r="A3973" s="21" t="n"/>
      <c r="B3973" s="22" t="inlineStr">
        <is>
          <t>Yes Folk Community Cider Press — Apple &amp; Pear Drop-off</t>
        </is>
      </c>
      <c r="C3973" s="22" t="inlineStr">
        <is>
          <t>Yesfolk Tonics</t>
        </is>
      </c>
      <c r="D3973" s="22" t="inlineStr">
        <is>
          <t>1467 5th Avenue, Troy, NY 12180</t>
        </is>
      </c>
      <c r="E3973" s="22" t="n"/>
      <c r="F3973" s="22" t="n"/>
      <c r="G3973"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3" s="24" t="n">
        <v>46305</v>
      </c>
      <c r="I3973" s="24" t="n"/>
      <c r="J3973" s="27" t="inlineStr">
        <is>
          <t>12:00 PM – 5:00 PM</t>
        </is>
      </c>
      <c r="K3973" s="384" t="inlineStr">
        <is>
          <t>https://www.instagram.com/yesfolk/</t>
        </is>
      </c>
      <c r="L3973" s="21" t="inlineStr">
        <is>
          <t>🍎</t>
        </is>
      </c>
      <c r="M3973" s="22" t="n"/>
      <c r="N3973" s="22" t="n"/>
      <c r="O3973" s="21" t="inlineStr">
        <is>
          <t>auto-generated recurrence — Yes Folk Community Cider Press — Apple &amp; Pear Drop-off (weekly); confirm against source | AUTO-SEEDED — review | Added 2026-09-11 from Laurie events export (export_new.xlsx).</t>
        </is>
      </c>
      <c r="R3973" s="21" t="n"/>
      <c r="AA3973" s="21" t="inlineStr">
        <is>
          <t>Yes</t>
        </is>
      </c>
      <c r="AB3973" s="0" t="inlineStr">
        <is>
          <t>Starter seeds</t>
        </is>
      </c>
      <c r="AC3973" s="0" t="n"/>
      <c r="AE3973" s="0" t="inlineStr">
        <is>
          <t>all</t>
        </is>
      </c>
      <c r="AF3973" s="0" t="inlineStr">
        <is>
          <t>Sat</t>
        </is>
      </c>
    </row>
    <row r="3974">
      <c r="A3974" s="21" t="n"/>
      <c r="B3974" s="22" t="inlineStr">
        <is>
          <t>Yes Folk Community Cider Press — Apple &amp; Pear Drop-off</t>
        </is>
      </c>
      <c r="C3974" s="22" t="inlineStr">
        <is>
          <t>Yesfolk Tonics</t>
        </is>
      </c>
      <c r="D3974" s="22" t="inlineStr">
        <is>
          <t>1467 5th Avenue, Troy, NY 12180</t>
        </is>
      </c>
      <c r="E3974" s="22" t="n"/>
      <c r="F3974" s="22" t="n"/>
      <c r="G3974"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4" s="24" t="n">
        <v>46278</v>
      </c>
      <c r="I3974" s="24" t="n"/>
      <c r="J3974" s="27" t="inlineStr">
        <is>
          <t>12:00 PM – 5:00 PM</t>
        </is>
      </c>
      <c r="K3974" s="384" t="inlineStr">
        <is>
          <t>https://www.instagram.com/yesfolk/</t>
        </is>
      </c>
      <c r="L3974" s="21" t="inlineStr">
        <is>
          <t>🍎</t>
        </is>
      </c>
      <c r="M3974" s="22" t="n"/>
      <c r="N3974" s="22" t="n"/>
      <c r="O3974" s="21" t="inlineStr">
        <is>
          <t>auto-generated recurrence — Yes Folk Community Cider Press — Apple &amp; Pear Drop-off (weekly); confirm against source | AUTO-SEEDED — review | Added 2026-09-11 from Laurie events export (export_new.xlsx).</t>
        </is>
      </c>
      <c r="R3974" s="21" t="n"/>
      <c r="AA3974" s="21" t="inlineStr">
        <is>
          <t>Yes</t>
        </is>
      </c>
      <c r="AB3974" s="0" t="inlineStr">
        <is>
          <t>Starter seeds</t>
        </is>
      </c>
      <c r="AC3974" s="0" t="n"/>
      <c r="AE3974" s="0" t="inlineStr">
        <is>
          <t>all</t>
        </is>
      </c>
      <c r="AF3974" s="0" t="inlineStr">
        <is>
          <t>Sun</t>
        </is>
      </c>
    </row>
    <row r="3975">
      <c r="A3975" s="21" t="n"/>
      <c r="B3975" s="22" t="inlineStr">
        <is>
          <t>Yes Folk Community Cider Press — Apple &amp; Pear Drop-off</t>
        </is>
      </c>
      <c r="C3975" s="22" t="inlineStr">
        <is>
          <t>Yesfolk Tonics</t>
        </is>
      </c>
      <c r="D3975" s="22" t="inlineStr">
        <is>
          <t>1467 5th Avenue, Troy, NY 12180</t>
        </is>
      </c>
      <c r="E3975" s="22" t="n"/>
      <c r="F3975" s="22" t="n"/>
      <c r="G3975"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5" s="24" t="n">
        <v>46285</v>
      </c>
      <c r="I3975" s="24" t="n"/>
      <c r="J3975" s="27" t="inlineStr">
        <is>
          <t>12:00 PM – 5:00 PM</t>
        </is>
      </c>
      <c r="K3975" s="384" t="inlineStr">
        <is>
          <t>https://www.instagram.com/yesfolk/</t>
        </is>
      </c>
      <c r="L3975" s="21" t="inlineStr">
        <is>
          <t>🍎</t>
        </is>
      </c>
      <c r="M3975" s="22" t="n"/>
      <c r="N3975" s="22" t="n"/>
      <c r="O3975" s="21" t="inlineStr">
        <is>
          <t>auto-generated recurrence — Yes Folk Community Cider Press — Apple &amp; Pear Drop-off (weekly); confirm against source | AUTO-SEEDED — review | Added 2026-09-11 from Laurie events export (export_new.xlsx).</t>
        </is>
      </c>
      <c r="R3975" s="21" t="n"/>
      <c r="AA3975" s="21" t="inlineStr">
        <is>
          <t>Yes</t>
        </is>
      </c>
      <c r="AB3975" s="0" t="inlineStr">
        <is>
          <t>Starter seeds</t>
        </is>
      </c>
      <c r="AC3975" s="0" t="n"/>
      <c r="AE3975" s="0" t="inlineStr">
        <is>
          <t>all</t>
        </is>
      </c>
      <c r="AF3975" s="0" t="inlineStr">
        <is>
          <t>Sun</t>
        </is>
      </c>
    </row>
    <row r="3976">
      <c r="A3976" s="21" t="n"/>
      <c r="B3976" s="22" t="inlineStr">
        <is>
          <t>Yes Folk Community Cider Press — Apple &amp; Pear Drop-off</t>
        </is>
      </c>
      <c r="C3976" s="22" t="inlineStr">
        <is>
          <t>Yesfolk Tonics</t>
        </is>
      </c>
      <c r="D3976" s="22" t="inlineStr">
        <is>
          <t>1467 5th Avenue, Troy, NY 12180</t>
        </is>
      </c>
      <c r="E3976" s="22" t="n"/>
      <c r="F3976" s="22" t="n"/>
      <c r="G3976"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6" s="24" t="n">
        <v>46292</v>
      </c>
      <c r="I3976" s="24" t="n"/>
      <c r="J3976" s="27" t="inlineStr">
        <is>
          <t>12:00 PM – 5:00 PM</t>
        </is>
      </c>
      <c r="K3976" s="384" t="inlineStr">
        <is>
          <t>https://www.instagram.com/yesfolk/</t>
        </is>
      </c>
      <c r="L3976" s="21" t="inlineStr">
        <is>
          <t>🍎</t>
        </is>
      </c>
      <c r="M3976" s="22" t="n"/>
      <c r="N3976" s="22" t="n"/>
      <c r="O3976" s="21" t="inlineStr">
        <is>
          <t>auto-generated recurrence — Yes Folk Community Cider Press — Apple &amp; Pear Drop-off (weekly); confirm against source | AUTO-SEEDED — review | Added 2026-09-11 from Laurie events export (export_new.xlsx).</t>
        </is>
      </c>
      <c r="R3976" s="21" t="n"/>
      <c r="AA3976" s="21" t="inlineStr">
        <is>
          <t>Yes</t>
        </is>
      </c>
      <c r="AB3976" s="0" t="inlineStr">
        <is>
          <t>Starter seeds</t>
        </is>
      </c>
      <c r="AC3976" s="0" t="n"/>
      <c r="AE3976" s="0" t="inlineStr">
        <is>
          <t>all</t>
        </is>
      </c>
      <c r="AF3976" s="0" t="inlineStr">
        <is>
          <t>Sun</t>
        </is>
      </c>
    </row>
    <row r="3977">
      <c r="A3977" s="21" t="n"/>
      <c r="B3977" s="22" t="inlineStr">
        <is>
          <t>Yes Folk Community Cider Press — Apple &amp; Pear Drop-off</t>
        </is>
      </c>
      <c r="C3977" s="22" t="inlineStr">
        <is>
          <t>Yesfolk Tonics</t>
        </is>
      </c>
      <c r="D3977" s="22" t="inlineStr">
        <is>
          <t>1467 5th Avenue, Troy, NY 12180</t>
        </is>
      </c>
      <c r="E3977" s="22" t="n"/>
      <c r="F3977" s="22" t="n"/>
      <c r="G3977"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7" s="24" t="n">
        <v>46299</v>
      </c>
      <c r="I3977" s="24" t="n"/>
      <c r="J3977" s="27" t="inlineStr">
        <is>
          <t>12:00 PM – 5:00 PM</t>
        </is>
      </c>
      <c r="K3977" s="384" t="inlineStr">
        <is>
          <t>https://www.instagram.com/yesfolk/</t>
        </is>
      </c>
      <c r="L3977" s="21" t="inlineStr">
        <is>
          <t>🍎</t>
        </is>
      </c>
      <c r="M3977" s="22" t="n"/>
      <c r="N3977" s="22" t="n"/>
      <c r="O3977" s="21" t="inlineStr">
        <is>
          <t>auto-generated recurrence — Yes Folk Community Cider Press — Apple &amp; Pear Drop-off (weekly); confirm against source | AUTO-SEEDED — review | Added 2026-09-11 from Laurie events export (export_new.xlsx).</t>
        </is>
      </c>
      <c r="R3977" s="21" t="n"/>
      <c r="AA3977" s="21" t="inlineStr">
        <is>
          <t>Yes</t>
        </is>
      </c>
      <c r="AB3977" s="0" t="inlineStr">
        <is>
          <t>Starter seeds</t>
        </is>
      </c>
      <c r="AC3977" s="0" t="n"/>
      <c r="AE3977" s="0" t="inlineStr">
        <is>
          <t>all</t>
        </is>
      </c>
      <c r="AF3977" s="0" t="inlineStr">
        <is>
          <t>Sun</t>
        </is>
      </c>
    </row>
    <row r="3978">
      <c r="A3978" s="21" t="n"/>
      <c r="B3978" s="22" t="inlineStr">
        <is>
          <t>Yes Folk Community Cider Press — Apple &amp; Pear Drop-off</t>
        </is>
      </c>
      <c r="C3978" s="22" t="inlineStr">
        <is>
          <t>Yesfolk Tonics</t>
        </is>
      </c>
      <c r="D3978" s="22" t="inlineStr">
        <is>
          <t>1467 5th Avenue, Troy, NY 12180</t>
        </is>
      </c>
      <c r="E3978" s="22" t="n"/>
      <c r="F3978" s="22" t="n"/>
      <c r="G3978" s="22" t="inlineStr">
        <is>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is>
      </c>
      <c r="H3978" s="24" t="n">
        <v>46306</v>
      </c>
      <c r="I3978" s="24" t="n"/>
      <c r="J3978" s="27" t="inlineStr">
        <is>
          <t>12:00 PM – 5:00 PM</t>
        </is>
      </c>
      <c r="K3978" s="384" t="inlineStr">
        <is>
          <t>https://www.instagram.com/yesfolk/</t>
        </is>
      </c>
      <c r="L3978" s="21" t="inlineStr">
        <is>
          <t>🍎</t>
        </is>
      </c>
      <c r="M3978" s="22" t="n"/>
      <c r="N3978" s="22" t="n"/>
      <c r="O3978" s="21" t="inlineStr">
        <is>
          <t>auto-generated recurrence — Yes Folk Community Cider Press — Apple &amp; Pear Drop-off (weekly); confirm against source | AUTO-SEEDED — review | Added 2026-09-11 from Laurie events export (export_new.xlsx).</t>
        </is>
      </c>
      <c r="R3978" s="21" t="n"/>
      <c r="AA3978" s="21" t="inlineStr">
        <is>
          <t>Yes</t>
        </is>
      </c>
      <c r="AB3978" s="0" t="inlineStr">
        <is>
          <t>Starter seeds</t>
        </is>
      </c>
      <c r="AC3978" s="0" t="n"/>
      <c r="AE3978" s="0" t="inlineStr">
        <is>
          <t>all</t>
        </is>
      </c>
      <c r="AF3978" s="0" t="inlineStr">
        <is>
          <t>Sun</t>
        </is>
      </c>
    </row>
    <row r="3979">
      <c r="A3979" s="21" t="n"/>
      <c r="B3979" s="22" t="inlineStr">
        <is>
          <t>Country Line Dancing Lessons at The Shamrock House</t>
        </is>
      </c>
      <c r="C3979" s="22" t="inlineStr">
        <is>
          <t>The Shamrock House</t>
        </is>
      </c>
      <c r="D3979" s="22" t="inlineStr">
        <is>
          <t>2388 State Route 145, East Durham, NY 12423</t>
        </is>
      </c>
      <c r="E3979" s="22" t="n">
        <v>42.371321</v>
      </c>
      <c r="F3979" s="22" t="n">
        <v>-74.0907043</v>
      </c>
      <c r="G3979" s="22" t="inlineStr">
        <is>
          <t>Weekly country line dancing lessons at East Durham’s landmark Irish resort and pub. Bar and kitchen open.</t>
        </is>
      </c>
      <c r="H3979" s="24" t="n">
        <v>46330</v>
      </c>
      <c r="I3979" s="24" t="n"/>
      <c r="J3979" s="27" t="inlineStr">
        <is>
          <t>6:00 PM</t>
        </is>
      </c>
      <c r="K3979" s="384" t="inlineStr">
        <is>
          <t>https://www.shamrockhouse.com/events</t>
        </is>
      </c>
      <c r="L3979" s="21" t="inlineStr">
        <is>
          <t>🍀</t>
        </is>
      </c>
      <c r="M3979" s="22" t="n"/>
      <c r="N3979" s="22" t="n"/>
      <c r="O3979" s="21" t="inlineStr">
        <is>
          <t>auto-generated recurrence — Country Line Dancing Lessons at The Shamrock House (weekly); confirm against source | AUTO-SEEDED — review | Added 2026-09-11 from Laurie events export (export_new.xlsx).</t>
        </is>
      </c>
      <c r="R3979" s="21" t="n"/>
      <c r="AA3979" s="21" t="inlineStr">
        <is>
          <t>Yes</t>
        </is>
      </c>
      <c r="AB3979" s="0" t="inlineStr">
        <is>
          <t>Starter seeds</t>
        </is>
      </c>
      <c r="AC3979" s="0" t="n"/>
      <c r="AE3979" s="0" t="inlineStr">
        <is>
          <t>all</t>
        </is>
      </c>
      <c r="AF3979" s="0" t="inlineStr">
        <is>
          <t>Thu</t>
        </is>
      </c>
    </row>
    <row r="3980">
      <c r="A3980" s="21" t="n"/>
      <c r="B3980" s="22" t="inlineStr">
        <is>
          <t>Chair Yoga (CR)</t>
        </is>
      </c>
      <c r="C3980" s="22" t="inlineStr">
        <is>
          <t>Middleburgh Library</t>
        </is>
      </c>
      <c r="D3980" s="22" t="inlineStr">
        <is>
          <t>323 Main Street, Middleburgh, NY 12122</t>
        </is>
      </c>
      <c r="E3980" s="22" t="n">
        <v>42.5983768</v>
      </c>
      <c r="F3980" s="22" t="n">
        <v>-74.33545169999999</v>
      </c>
      <c r="G3980" s="22"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3980" s="24" t="n">
        <v>46288</v>
      </c>
      <c r="I3980" s="24" t="n"/>
      <c r="J3980" s="27" t="inlineStr">
        <is>
          <t>12:00 PM – 12:45 PM</t>
        </is>
      </c>
      <c r="K3980" s="384" t="inlineStr">
        <is>
          <t>https://engagedpatrons.org/Events.cfm?SiteID=8615</t>
        </is>
      </c>
      <c r="L3980" s="21" t="inlineStr">
        <is>
          <t>🧘</t>
        </is>
      </c>
      <c r="M3980" s="22" t="n"/>
      <c r="N3980" s="22" t="n"/>
      <c r="O3980" s="21" t="inlineStr">
        <is>
          <t>AUTO — needs review | Added 2026-09-11 from Laurie events export (export_new.xlsx).</t>
        </is>
      </c>
      <c r="R3980" s="21" t="n"/>
      <c r="AA3980" s="21" t="inlineStr">
        <is>
          <t>Yes</t>
        </is>
      </c>
      <c r="AB3980" s="0" t="inlineStr">
        <is>
          <t>Middleburgh Library</t>
        </is>
      </c>
      <c r="AC3980" s="0" t="n"/>
    </row>
    <row r="3981">
      <c r="A3981" s="21" t="n"/>
      <c r="B3981" s="22" t="inlineStr">
        <is>
          <t>50th Anniversary Party</t>
        </is>
      </c>
      <c r="C3981" s="22" t="inlineStr">
        <is>
          <t>Honest Weight Food Co-op</t>
        </is>
      </c>
      <c r="D3981" s="22" t="inlineStr">
        <is>
          <t>100 Watervliet Ave, Albany, NY 12206, USA</t>
        </is>
      </c>
      <c r="E3981" s="22" t="n">
        <v>42.6791635</v>
      </c>
      <c r="F3981" s="22" t="n">
        <v>-73.7827185</v>
      </c>
      <c r="G3981" s="22" t="inlineStr">
        <is>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is>
      </c>
      <c r="H3981" s="24" t="n">
        <v>46284</v>
      </c>
      <c r="I3981" s="24" t="n"/>
      <c r="J3981" s="27" t="inlineStr">
        <is>
          <t>11:00 AM – 4:00 PM</t>
        </is>
      </c>
      <c r="K3981" s="384" t="inlineStr">
        <is>
          <t>https://www.honestweight.coop/page/classes-at-the-co-op-331.html</t>
        </is>
      </c>
      <c r="L3981" s="21" t="inlineStr">
        <is>
          <t>🎵</t>
        </is>
      </c>
      <c r="M3981" s="22" t="n"/>
      <c r="N3981" s="22" t="n"/>
      <c r="O3981" s="21" t="inlineStr">
        <is>
          <t>AUTO — needs review | Added 2026-09-11 from Laurie events export (export_new.xlsx).</t>
        </is>
      </c>
      <c r="R3981" s="21" t="n"/>
      <c r="AA3981" s="21" t="inlineStr">
        <is>
          <t>Yes</t>
        </is>
      </c>
      <c r="AB3981" s="0" t="inlineStr">
        <is>
          <t>Honest Weight Co-op</t>
        </is>
      </c>
      <c r="AC3981" s="0" t="n"/>
      <c r="AD3981" s="0" t="inlineStr">
        <is>
          <t>No</t>
        </is>
      </c>
    </row>
    <row r="3982">
      <c r="A3982" s="21" t="n"/>
      <c r="B3982" s="22" t="inlineStr">
        <is>
          <t>Film Hour: Microcosmos</t>
        </is>
      </c>
      <c r="C3982" s="22" t="inlineStr">
        <is>
          <t>Rensselaerville Library</t>
        </is>
      </c>
      <c r="D3982" s="22" t="inlineStr">
        <is>
          <t>1459 County Route 351, Rensselaerville, NY 12147</t>
        </is>
      </c>
      <c r="E3982" s="22" t="n">
        <v>42.51593279999999</v>
      </c>
      <c r="F3982" s="22" t="n">
        <v>-74.136847</v>
      </c>
      <c r="G3982" s="22" t="inlineStr">
        <is>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is>
      </c>
      <c r="H3982" s="24" t="n">
        <v>46289</v>
      </c>
      <c r="I3982" s="24" t="n"/>
      <c r="J3982" s="27" t="inlineStr">
        <is>
          <t>7:30 PM</t>
        </is>
      </c>
      <c r="K3982" s="384" t="inlineStr">
        <is>
          <t>https://www.rensselaervillelibrary.org/upcoming_events.html</t>
        </is>
      </c>
      <c r="L3982" s="21" t="inlineStr">
        <is>
          <t>🐞</t>
        </is>
      </c>
      <c r="M3982" s="22" t="n"/>
      <c r="N3982" s="22" t="n"/>
      <c r="O3982" s="21" t="inlineStr">
        <is>
          <t>AUTO — needs review | Added 2026-09-11 from Laurie events export (export_new.xlsx).</t>
        </is>
      </c>
      <c r="R3982" s="21" t="n"/>
      <c r="AA3982" s="21" t="inlineStr">
        <is>
          <t>Yes</t>
        </is>
      </c>
      <c r="AB3982" s="0" t="inlineStr">
        <is>
          <t>Rensselaerville Library Events Page</t>
        </is>
      </c>
      <c r="AC3982" s="0" t="n"/>
    </row>
    <row r="3983">
      <c r="A3983" s="21" t="n"/>
      <c r="B3983" s="22" t="inlineStr">
        <is>
          <t>Library Writing Group</t>
        </is>
      </c>
      <c r="C3983" s="22" t="inlineStr">
        <is>
          <t>Rensselaerville Library</t>
        </is>
      </c>
      <c r="D3983" s="22" t="inlineStr">
        <is>
          <t>1459 County Route 351, Rensselaerville, NY 12147</t>
        </is>
      </c>
      <c r="E3983" s="22" t="n">
        <v>42.51593279999999</v>
      </c>
      <c r="F3983" s="22" t="n">
        <v>-74.136847</v>
      </c>
      <c r="G3983" s="22" t="inlineStr">
        <is>
          <t>Rensselaerville Library The perfect way to get started or get back to your writing. Meet up to work in any form with a simple prompt.</t>
        </is>
      </c>
      <c r="H3983" s="24" t="n">
        <v>46303</v>
      </c>
      <c r="I3983" s="24" t="n"/>
      <c r="J3983" s="27" t="inlineStr">
        <is>
          <t>6:30 PM – 8:30 PM</t>
        </is>
      </c>
      <c r="K3983" s="384" t="inlineStr">
        <is>
          <t>https://www.rensselaervillelibrary.org/upcoming_events.html</t>
        </is>
      </c>
      <c r="L3983" s="21" t="inlineStr">
        <is>
          <t>🖋️</t>
        </is>
      </c>
      <c r="M3983" s="22" t="n"/>
      <c r="N3983" s="22" t="n"/>
      <c r="O3983" s="21" t="inlineStr">
        <is>
          <t>AUTO — needs review | Added 2026-09-11 from Laurie events export (export_new.xlsx).</t>
        </is>
      </c>
      <c r="R3983" s="21" t="n"/>
      <c r="AA3983" s="21" t="inlineStr">
        <is>
          <t>Yes</t>
        </is>
      </c>
      <c r="AB3983" s="0" t="inlineStr">
        <is>
          <t>Rensselaerville Library Events Page</t>
        </is>
      </c>
      <c r="AC3983" s="0" t="n"/>
    </row>
    <row r="3984">
      <c r="A3984" s="21" t="n"/>
      <c r="B3984" s="22" t="inlineStr">
        <is>
          <t>The Hudson Drama Club</t>
        </is>
      </c>
      <c r="C3984" s="22" t="inlineStr">
        <is>
          <t>The Spark of Hudson</t>
        </is>
      </c>
      <c r="D3984" s="22" t="inlineStr">
        <is>
          <t>502 Union Street, Hudson, NY 12534</t>
        </is>
      </c>
      <c r="E3984" s="22" t="n">
        <v>42.2490986</v>
      </c>
      <c r="F3984" s="22" t="n">
        <v>-73.7870617</v>
      </c>
      <c r="G3984" s="22" t="inlineStr">
        <is>
          <t>A free community workshop or gathering at The Spark of Hudson, a learning hub in Hudson.</t>
        </is>
      </c>
      <c r="H3984" s="24" t="n">
        <v>46300</v>
      </c>
      <c r="I3984" s="24" t="n"/>
      <c r="J3984" s="27" t="inlineStr">
        <is>
          <t>6:00 PM</t>
        </is>
      </c>
      <c r="K3984" s="384" t="inlineStr">
        <is>
          <t>https://www.sparkofhudson.org/calendar/the-hudson-drama-club-lcl2n-rr8wp-hns8l-lwb6y-wjk9a-ns6se-33dc8</t>
        </is>
      </c>
      <c r="L3984" s="21" t="inlineStr">
        <is>
          <t>✨</t>
        </is>
      </c>
      <c r="M3984" s="22" t="n"/>
      <c r="N3984" s="22" t="n"/>
      <c r="O3984" s="21" t="inlineStr">
        <is>
          <t>AUTO — needs review | Added 2026-09-11 from Laurie events export (export_new.xlsx).</t>
        </is>
      </c>
      <c r="R3984" s="21" t="n"/>
      <c r="AA3984" s="21" t="inlineStr">
        <is>
          <t>Yes</t>
        </is>
      </c>
      <c r="AB3984" s="0" t="inlineStr">
        <is>
          <t>Spark of Hudson</t>
        </is>
      </c>
      <c r="AC3984" s="0" t="n"/>
    </row>
    <row r="3985">
      <c r="A3985" s="21" t="n"/>
      <c r="B3985" s="22" t="inlineStr">
        <is>
          <t>Red Bean Queen Community Dinner</t>
        </is>
      </c>
      <c r="C3985" s="22" t="inlineStr">
        <is>
          <t>The Spark of Hudson</t>
        </is>
      </c>
      <c r="D3985" s="22" t="inlineStr">
        <is>
          <t>502 Union Street, Hudson, NY 12534</t>
        </is>
      </c>
      <c r="E3985" s="22" t="n">
        <v>42.2490986</v>
      </c>
      <c r="F3985" s="22" t="n">
        <v>-73.7870617</v>
      </c>
      <c r="G3985" s="22" t="inlineStr">
        <is>
          <t>A free community workshop or gathering at The Spark of Hudson, a learning hub in Hudson.</t>
        </is>
      </c>
      <c r="H3985" s="24" t="n">
        <v>46314</v>
      </c>
      <c r="I3985" s="24" t="n"/>
      <c r="J3985" s="27" t="inlineStr">
        <is>
          <t>6:00 PM</t>
        </is>
      </c>
      <c r="K3985" s="384" t="inlineStr">
        <is>
          <t>https://www.sparkofhudson.org/calendar/m92pfso9qxr4o0ludjcq47c3zxabs0</t>
        </is>
      </c>
      <c r="L3985" s="21" t="inlineStr">
        <is>
          <t>✨</t>
        </is>
      </c>
      <c r="M3985" s="22" t="n"/>
      <c r="N3985" s="22" t="n"/>
      <c r="O3985" s="21" t="inlineStr">
        <is>
          <t>AUTO — needs review | Added 2026-09-11 from Laurie events export (export_new.xlsx).</t>
        </is>
      </c>
      <c r="R3985" s="21" t="n"/>
      <c r="AA3985" s="21" t="inlineStr">
        <is>
          <t>Yes</t>
        </is>
      </c>
      <c r="AB3985" s="0" t="inlineStr">
        <is>
          <t>Spark of Hudson</t>
        </is>
      </c>
      <c r="AC3985" s="0" t="n"/>
    </row>
    <row r="3986">
      <c r="A3986" s="21" t="n"/>
      <c r="B3986" s="22" t="inlineStr">
        <is>
          <t>Blown Glass Ornaments - The Studio for Art and Craft</t>
        </is>
      </c>
      <c r="C3986" s="22" t="inlineStr">
        <is>
          <t>Sunken City Cider</t>
        </is>
      </c>
      <c r="D3986" s="22" t="inlineStr">
        <is>
          <t>193 Stryker Rd, Gilboa, NY 12076</t>
        </is>
      </c>
      <c r="E3986" s="22" t="n">
        <v>42.4042447</v>
      </c>
      <c r="F3986" s="22" t="n">
        <v>-74.45227199999999</v>
      </c>
      <c r="G3986" s="22" t="inlineStr">
        <is>
          <t>Mark your calendars for Lali and The Pops at the cidery, Saturday Sept 12th, from 3-6pm!</t>
        </is>
      </c>
      <c r="H3986" s="24" t="n">
        <v>46299</v>
      </c>
      <c r="I3986" s="24" t="n"/>
      <c r="J3986" s="27" t="inlineStr">
        <is>
          <t>1:00 PM – 2:00 PM</t>
        </is>
      </c>
      <c r="K3986" s="384" t="inlineStr">
        <is>
          <t>https://www.sunkencitycider.com/events-one</t>
        </is>
      </c>
      <c r="L3986" s="21" t="n"/>
      <c r="M3986" s="22" t="n"/>
      <c r="N3986" s="22" t="n"/>
      <c r="O3986" s="21" t="inlineStr">
        <is>
          <t>AUTO — needs review | Added 2026-09-11 from Laurie events export (export_new.xlsx).</t>
        </is>
      </c>
      <c r="R3986" s="21" t="n"/>
      <c r="AA3986" s="21" t="inlineStr">
        <is>
          <t>Yes</t>
        </is>
      </c>
      <c r="AB3986" s="0" t="inlineStr">
        <is>
          <t>Sunken City Cider</t>
        </is>
      </c>
      <c r="AC3986" s="0" t="n"/>
    </row>
    <row r="3987">
      <c r="A3987" s="21" t="n"/>
      <c r="B3987" s="22" t="inlineStr">
        <is>
          <t>New Owner Orientation CR- YES it's happening</t>
        </is>
      </c>
      <c r="C3987" s="22" t="inlineStr">
        <is>
          <t>Honest Weight Co-op, Community Room</t>
        </is>
      </c>
      <c r="D3987" s="22" t="inlineStr">
        <is>
          <t>100 Watervliet Avenue, Albany, NY 12206</t>
        </is>
      </c>
      <c r="E3987" s="22" t="n">
        <v>42.6791635</v>
      </c>
      <c r="F3987" s="22" t="n">
        <v>-73.7827185</v>
      </c>
      <c r="G3987"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987" s="24" t="n">
        <v>46298</v>
      </c>
      <c r="I3987" s="24" t="n"/>
      <c r="J3987" s="27" t="inlineStr">
        <is>
          <t>12:00 PM – 3:00 PM</t>
        </is>
      </c>
      <c r="K3987" s="384" t="inlineStr">
        <is>
          <t>https://www.honestweight.coop/page/classes-at-the-co-op-331.html</t>
        </is>
      </c>
      <c r="L3987" s="21" t="n"/>
      <c r="M3987" s="22" t="n"/>
      <c r="N3987" s="22" t="n"/>
      <c r="O3987" s="21" t="inlineStr">
        <is>
          <t>AUTO — needs review | Added 2026-09-11 from Laurie events export (export_new.xlsx).</t>
        </is>
      </c>
      <c r="R3987" s="21" t="n"/>
      <c r="AA3987" s="21" t="inlineStr">
        <is>
          <t>Yes</t>
        </is>
      </c>
      <c r="AB3987" s="0" t="inlineStr">
        <is>
          <t>Honest Weight Co-op</t>
        </is>
      </c>
      <c r="AC3987" s="0" t="n"/>
      <c r="AD3987" s="0"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2026-09-11T22:30:38Z</dcterms:modified>
</cp:coreProperties>
</file>