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69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inlineStr">
        <is>
          <t>🚲</t>
        </is>
      </c>
      <c r="M1288" s="305" t="n"/>
      <c r="N1288" s="305" t="n"/>
      <c r="O1288" s="305" t="inlineStr">
        <is>
          <t>AUTO — needs review
Glyph set 2026-09-06 per Laurie (Catskills Bike Co)</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No</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No</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 | Hidden 2026-09-06 — deleted from Laurie’s sheet (events__41_.xlsx); auto-hidden per her instruction.</t>
        </is>
      </c>
      <c r="P1441" s="22" t="n"/>
      <c r="Q1441" s="21" t="n"/>
      <c r="R1441" s="30" t="n"/>
      <c r="S1441" s="22" t="n"/>
      <c r="T1441" s="22" t="n"/>
      <c r="U1441" s="22" t="n"/>
      <c r="V1441" s="22" t="n"/>
      <c r="W1441" s="22" t="n"/>
      <c r="X1441" s="22" t="n"/>
      <c r="Y1441" s="22" t="n"/>
      <c r="Z1441" s="21" t="n"/>
      <c r="AA1441" s="21" t="inlineStr">
        <is>
          <t>No</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inlineStr">
        <is>
          <t>🚲</t>
        </is>
      </c>
      <c r="M1449" s="187" t="n"/>
      <c r="N1449" s="187" t="n"/>
      <c r="O1449" s="187" t="inlineStr">
        <is>
          <t>AUTO — needs review
Glyph set 2026-09-06 per Laurie (Catskills Bike Co)</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inlineStr">
        <is>
          <t>🚲</t>
        </is>
      </c>
      <c r="M1461" s="22" t="n"/>
      <c r="N1461" s="22" t="n"/>
      <c r="O1461" s="21" t="inlineStr">
        <is>
          <t>AUTO — needs review | Hidden 2026-09-04 — deleted from Laurie’s sheet (events__37_.xlsx); auto-hidden per her instruction.
Glyph set 2026-09-06 per Laurie (Catskills Bike Co)</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 | Hidden 2026-09-06 — deleted from Laurie’s sheet (events__39_.xlsx); auto-hidden per her instruction.</t>
        </is>
      </c>
      <c r="P1512" s="21" t="inlineStr">
        <is>
          <t>Yes</t>
        </is>
      </c>
      <c r="Q1512" s="22" t="n"/>
      <c r="R1512" s="22" t="n"/>
      <c r="S1512" s="22" t="n"/>
      <c r="T1512" s="22" t="n"/>
      <c r="U1512" s="22" t="n"/>
      <c r="V1512" s="22" t="n"/>
      <c r="W1512" s="22" t="n"/>
      <c r="X1512" s="22" t="n"/>
      <c r="Y1512" s="22" t="n"/>
      <c r="Z1512" s="21" t="n"/>
      <c r="AA1512" s="21" t="inlineStr">
        <is>
          <t>No</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No</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inlineStr">
        <is>
          <t>8 Methodist Hill Rd, Rensselaerville, NY 12147</t>
        </is>
      </c>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 | 2026-09-06 Address filled from the venue’s POI row (was blank; needed for the hilltowns highlight).</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No</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No</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No</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No</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inlineStr">
        <is>
          <t>8 Methodist Hill Rd, Rensselaerville, NY 12147</t>
        </is>
      </c>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 | 2026-09-06 Address filled from the venue’s POI row (was blank; needed for the hilltowns highlight).</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No</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No</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No</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inlineStr">
        <is>
          <t>12 Stone Crop Road, Rensselaerville, NY 12147</t>
        </is>
      </c>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 | 2026-09-06 Address filled from the venue’s POI row (was blank; needed for the hilltowns highlight).</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inlineStr">
        <is>
          <t>12 Stone Crop Road, Rensselaerville, NY 12147</t>
        </is>
      </c>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 | 2026-09-06 Address filled from the venue’s POI row (was blank; needed for the hilltowns highlight).</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No</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No</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No</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No</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No</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inlineStr">
        <is>
          <t>🚲</t>
        </is>
      </c>
      <c r="M1990" s="187" t="n"/>
      <c r="N1990" s="187" t="n"/>
      <c r="O1990" s="187" t="inlineStr">
        <is>
          <t>AUTO — needs review
Glyph set 2026-09-06 per Laurie (Catskills Bike Co)</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inlineStr">
        <is>
          <t>8 Methodist Hill Rd, Rensselaerville, NY 12147</t>
        </is>
      </c>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 | 2026-09-06 Address filled from the venue’s POI row (was blank; needed for the hilltowns highlight).</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No</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No</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No</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No</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No</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 | Hidden 2026-09-06 — deleted from Laurie’s sheet (events__41_.xlsx); auto-hidden per her instruction.</t>
        </is>
      </c>
      <c r="R3294" s="21" t="n"/>
      <c r="AA3294" s="21" t="inlineStr">
        <is>
          <t>No</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v>42.6611062</v>
      </c>
      <c r="F3305" s="22" t="n">
        <v>-74.3155658</v>
      </c>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
City-center pin (Schoharie) set 2026-09-06 per Laurie so it feeds Explore Nearby</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No</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 | Hidden 2026-09-06 — deleted from Laurie’s sheet (events__41_.xlsx); auto-hidden per her instruction.</t>
        </is>
      </c>
      <c r="R3481" s="21" t="n"/>
      <c r="AA3481" s="21" t="inlineStr">
        <is>
          <t>No</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t>
        </is>
      </c>
      <c r="R3483" s="21" t="n"/>
      <c r="AA3483" s="21" t="inlineStr">
        <is>
          <t>Yes</t>
        </is>
      </c>
      <c r="AB3483" s="0" t="inlineStr">
        <is>
          <t>Breadtree Farms</t>
        </is>
      </c>
      <c r="AC3483" s="0" t="n"/>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inlineStr">
        <is>
          <t>🚲</t>
        </is>
      </c>
      <c r="M3500" s="22" t="n"/>
      <c r="N3500" s="22" t="n"/>
      <c r="O3500" s="21" t="inlineStr">
        <is>
          <t>AUTO — needs review | Added 2026-09-04 from Laurie events export (events__37_.xlsx).
Glyph set 2026-09-06 per Laurie (Catskills Bike Co)</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s="0"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s="0"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s="0"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s="0"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s="0"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s="0"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s="0"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row r="3519">
      <c r="A3519" s="21" t="n"/>
      <c r="B3519" s="22" t="inlineStr">
        <is>
          <t>Halloween on the Farm</t>
        </is>
      </c>
      <c r="C3519" s="22" t="inlineStr">
        <is>
          <t>Henrieka Farm Center</t>
        </is>
      </c>
      <c r="D3519" s="22" t="inlineStr">
        <is>
          <t>789 Beaver Dam Rd, East Berne, NY 12059</t>
        </is>
      </c>
      <c r="E3519" s="22" t="n">
        <v>42.638745</v>
      </c>
      <c r="F3519" s="22" t="n">
        <v>-74.03945640000001</v>
      </c>
      <c r="G3519" s="22" t="inlineStr">
        <is>
          <t>Join the whole farm for a fun family event. Trick-or-treat to each animal and part of the farm for high quality treats, projects and lots of fun. The whole family will enjoy companionship and autumnal treats after in our school yard!</t>
        </is>
      </c>
      <c r="H3519" s="24" t="n">
        <v>46327</v>
      </c>
      <c r="I3519" s="24" t="n"/>
      <c r="J3519" s="27" t="n"/>
      <c r="K3519" s="384" t="inlineStr">
        <is>
          <t>https://www.henriekafarmcenter.com/event-details/halloween-on-the-farm</t>
        </is>
      </c>
      <c r="L3519" s="21" t="n"/>
      <c r="M3519" s="22" t="n"/>
      <c r="N3519" s="22" t="n"/>
      <c r="O3519" s="21" t="inlineStr">
        <is>
          <t>AUTO — needs review — time on the event page | Added 2026-09-06 from Laurie events export (events__39_.xlsx).</t>
        </is>
      </c>
      <c r="R3519" s="21" t="n"/>
      <c r="AA3519" s="21" t="inlineStr">
        <is>
          <t>Yes</t>
        </is>
      </c>
      <c r="AB3519" s="0" t="inlineStr">
        <is>
          <t>Henrieka Farm Center</t>
        </is>
      </c>
      <c r="AC3519" s="0" t="n"/>
    </row>
    <row r="3520">
      <c r="A3520" s="21" t="n"/>
      <c r="B3520" s="22" t="inlineStr">
        <is>
          <t>Community Volunteer Day at the Refugee Welcome Center Gardens</t>
        </is>
      </c>
      <c r="C3520" s="22" t="inlineStr">
        <is>
          <t>The Refugee Welcome Center</t>
        </is>
      </c>
      <c r="D3520" s="22" t="inlineStr">
        <is>
          <t>104 Ontario Street, Albany, NY 12206</t>
        </is>
      </c>
      <c r="E3520" s="22" t="n">
        <v>42.6678019</v>
      </c>
      <c r="F3520" s="22" t="n">
        <v>-73.77410070000001</v>
      </c>
      <c r="G3520" s="22" t="inlineStr">
        <is>
          <t>A community volunteer morning at the Refugee Welcome Center Gardens: seasonal garden projects, tending growing spaces, harvesting, weeding, and getting the gardens ready for fall. Registration via the form linked from @rwcwesthill.</t>
        </is>
      </c>
      <c r="H3520" s="24" t="n">
        <v>46284</v>
      </c>
      <c r="I3520" s="24" t="n"/>
      <c r="J3520" s="27" t="n"/>
      <c r="K3520" s="384" t="inlineStr">
        <is>
          <t>https://forms.gle/F4yKK9CXbrDmVU157</t>
        </is>
      </c>
      <c r="L3520" s="21" t="inlineStr">
        <is>
          <t>🧑‍🌾</t>
        </is>
      </c>
      <c r="M3520" s="22" t="n"/>
      <c r="N3520" s="22" t="n"/>
      <c r="O3520" s="21" t="inlineStr">
        <is>
          <t>morning event — exact time not posted; register via the Google Form. Source: @rwcwesthill Instagram. | AUTO-SEEDED — review | Added 2026-09-06 from Laurie events export (events__40_.xlsx).</t>
        </is>
      </c>
      <c r="R3520" s="21" t="n"/>
      <c r="AA3520" s="21" t="inlineStr">
        <is>
          <t>Yes</t>
        </is>
      </c>
      <c r="AB3520" s="0" t="inlineStr">
        <is>
          <t>Starter seeds</t>
        </is>
      </c>
      <c r="AC3520" s="0" t="n"/>
    </row>
    <row r="3521">
      <c r="A3521" s="21" t="n"/>
      <c r="B3521" s="22" t="inlineStr">
        <is>
          <t>Troy Waterfront Farmers Market</t>
        </is>
      </c>
      <c r="C3521" s="22" t="inlineStr">
        <is>
          <t>Monument Square</t>
        </is>
      </c>
      <c r="D3521" s="22" t="inlineStr">
        <is>
          <t>Monument Square, Troy, NY 12180</t>
        </is>
      </c>
      <c r="E3521" s="22" t="n">
        <v>42.7314698</v>
      </c>
      <c r="F3521" s="22" t="n">
        <v>-73.6916992</v>
      </c>
      <c r="G3521" s="22" t="inlineStr">
        <is>
          <t>Year-round producer-only farmers market with local food, crafts, and live music. Every Saturday; outdoors at Monument Square May–Oct, inside the Troy Atrium Nov–April.</t>
        </is>
      </c>
      <c r="H3521" s="24" t="n">
        <v>46326</v>
      </c>
      <c r="I3521" s="24" t="n"/>
      <c r="J3521" s="27" t="inlineStr">
        <is>
          <t>9:00 AM – 2:00 PM</t>
        </is>
      </c>
      <c r="K3521" s="384" t="inlineStr">
        <is>
          <t>https://www.troymarket.org/</t>
        </is>
      </c>
      <c r="L3521" s="21" t="inlineStr">
        <is>
          <t>🥕</t>
        </is>
      </c>
      <c r="M3521" s="22" t="n"/>
      <c r="N3521" s="22" t="n"/>
      <c r="O3521" s="21" t="inlineStr">
        <is>
          <t>auto-generated recurrence — Troy Waterfront Farmers Market (weekly); confirm against source | AUTO-SEEDED — review | Added 2026-09-06 from Laurie events export (events__40_.xlsx). Coordinates filled 2026-09-06 (venue table: Troy Waterfront Farmers Market, Monument Square).</t>
        </is>
      </c>
      <c r="R3521" s="21" t="n"/>
      <c r="AA3521" s="21" t="inlineStr">
        <is>
          <t>Yes</t>
        </is>
      </c>
      <c r="AB3521" s="0" t="inlineStr">
        <is>
          <t>Starter seeds</t>
        </is>
      </c>
      <c r="AC3521" s="0" t="n"/>
    </row>
    <row r="3522">
      <c r="A3522" s="21" t="n"/>
      <c r="B3522" s="22" t="inlineStr">
        <is>
          <t>Delmar Farmers Market</t>
        </is>
      </c>
      <c r="C3522" s="22" t="inlineStr">
        <is>
          <t>Bethlehem Central Middle School</t>
        </is>
      </c>
      <c r="D3522" s="22" t="inlineStr">
        <is>
          <t>332 Kenwood Avenue, Delmar, NY 12054</t>
        </is>
      </c>
      <c r="E3522" s="22" t="n">
        <v>42.6203436</v>
      </c>
      <c r="F3522" s="22" t="n">
        <v>-73.8258405</v>
      </c>
      <c r="G35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522" s="24" t="n">
        <v>46326</v>
      </c>
      <c r="I3522" s="24" t="n"/>
      <c r="J3522" s="27" t="inlineStr">
        <is>
          <t>9:00 AM – 1:00 PM</t>
        </is>
      </c>
      <c r="K3522" s="384" t="inlineStr">
        <is>
          <t>https://delmarmarket.org/</t>
        </is>
      </c>
      <c r="L3522" s="21" t="inlineStr">
        <is>
          <t>🥕</t>
        </is>
      </c>
      <c r="M3522" s="22" t="n"/>
      <c r="N3522" s="22" t="n"/>
      <c r="O3522" s="21" t="inlineStr">
        <is>
          <t>auto-generated recurrence — Delmar Farmers Market (weekly); confirm against source | AUTO-SEEDED — review | Added 2026-09-06 from Laurie events export (events__40_.xlsx). Coordinates filled from the Sep 1 venue table (POI).</t>
        </is>
      </c>
      <c r="R3522" s="21" t="n"/>
      <c r="AA3522" s="21" t="inlineStr">
        <is>
          <t>Yes</t>
        </is>
      </c>
      <c r="AB3522" s="0" t="inlineStr">
        <is>
          <t>Starter seeds</t>
        </is>
      </c>
      <c r="AC3522" s="0" t="n"/>
    </row>
    <row r="3523">
      <c r="A3523" s="21" t="n"/>
      <c r="B3523" s="22" t="inlineStr">
        <is>
          <t>Sewing Saturdays at Phoenix Web Collective</t>
        </is>
      </c>
      <c r="C3523" s="22" t="inlineStr">
        <is>
          <t>Phoenix Web Collective (Prattsville Art Center)</t>
        </is>
      </c>
      <c r="D3523" s="22" t="inlineStr">
        <is>
          <t>14562 Main Street, Prattsville, NY 12468</t>
        </is>
      </c>
      <c r="E3523" s="22" t="n">
        <v>42.3152399</v>
      </c>
      <c r="F3523" s="22" t="n">
        <v>-74.43316849999999</v>
      </c>
      <c r="G3523"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3" s="24" t="n">
        <v>46298</v>
      </c>
      <c r="I3523" s="24" t="n"/>
      <c r="J3523" s="27" t="inlineStr">
        <is>
          <t>1:00 PM – 4:00 PM</t>
        </is>
      </c>
      <c r="K3523" s="384" t="inlineStr">
        <is>
          <t>https://phoenixwebcollective.com/</t>
        </is>
      </c>
      <c r="L3523" s="21" t="inlineStr">
        <is>
          <t>🪡</t>
        </is>
      </c>
      <c r="M3523" s="22" t="n"/>
      <c r="N3523" s="22" t="n"/>
      <c r="O3523"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3" s="21" t="n"/>
      <c r="AA3523" s="21" t="inlineStr">
        <is>
          <t>Yes</t>
        </is>
      </c>
      <c r="AB3523" s="0" t="inlineStr">
        <is>
          <t>Starter seeds</t>
        </is>
      </c>
      <c r="AC3523" s="0" t="n"/>
    </row>
    <row r="3524">
      <c r="A3524" s="21" t="n"/>
      <c r="B3524" s="22" t="inlineStr">
        <is>
          <t>Sewing Saturdays at Phoenix Web Collective</t>
        </is>
      </c>
      <c r="C3524" s="22" t="inlineStr">
        <is>
          <t>Phoenix Web Collective (Prattsville Art Center)</t>
        </is>
      </c>
      <c r="D3524" s="22" t="inlineStr">
        <is>
          <t>14562 Main Street, Prattsville, NY 12468</t>
        </is>
      </c>
      <c r="E3524" s="22" t="n">
        <v>42.3152399</v>
      </c>
      <c r="F3524" s="22" t="n">
        <v>-74.43316849999999</v>
      </c>
      <c r="G3524"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4" s="24" t="n">
        <v>46333</v>
      </c>
      <c r="I3524" s="24" t="n"/>
      <c r="J3524" s="27" t="inlineStr">
        <is>
          <t>1:00 PM – 4:00 PM</t>
        </is>
      </c>
      <c r="K3524" s="384" t="inlineStr">
        <is>
          <t>https://phoenixwebcollective.com/</t>
        </is>
      </c>
      <c r="L3524" s="21" t="inlineStr">
        <is>
          <t>🪡</t>
        </is>
      </c>
      <c r="M3524" s="22" t="n"/>
      <c r="N3524" s="22" t="n"/>
      <c r="O3524"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4" s="21" t="n"/>
      <c r="AA3524" s="21" t="inlineStr">
        <is>
          <t>Yes</t>
        </is>
      </c>
      <c r="AB3524" s="0" t="inlineStr">
        <is>
          <t>Starter seeds</t>
        </is>
      </c>
      <c r="AC3524" s="0" t="n"/>
    </row>
    <row r="3525">
      <c r="A3525" s="21" t="n"/>
      <c r="B3525" s="22" t="inlineStr">
        <is>
          <t>Sewing Saturdays at Phoenix Web Collective</t>
        </is>
      </c>
      <c r="C3525" s="22" t="inlineStr">
        <is>
          <t>Phoenix Web Collective (Prattsville Art Center)</t>
        </is>
      </c>
      <c r="D3525" s="22" t="inlineStr">
        <is>
          <t>14562 Main Street, Prattsville, NY 12468</t>
        </is>
      </c>
      <c r="E3525" s="22" t="n">
        <v>42.3152399</v>
      </c>
      <c r="F3525" s="22" t="n">
        <v>-74.43316849999999</v>
      </c>
      <c r="G3525"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5" s="24" t="n">
        <v>46361</v>
      </c>
      <c r="I3525" s="24" t="n"/>
      <c r="J3525" s="27" t="inlineStr">
        <is>
          <t>1:00 PM – 4:00 PM</t>
        </is>
      </c>
      <c r="K3525" s="384" t="inlineStr">
        <is>
          <t>https://phoenixwebcollective.com/</t>
        </is>
      </c>
      <c r="L3525" s="21" t="inlineStr">
        <is>
          <t>🪡</t>
        </is>
      </c>
      <c r="M3525" s="22" t="n"/>
      <c r="N3525" s="22" t="n"/>
      <c r="O3525"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5" s="21" t="n"/>
      <c r="AA3525" s="21" t="inlineStr">
        <is>
          <t>Yes</t>
        </is>
      </c>
      <c r="AB3525" s="0" t="inlineStr">
        <is>
          <t>Starter seeds</t>
        </is>
      </c>
      <c r="AC3525" s="0" t="n"/>
    </row>
    <row r="3526">
      <c r="A3526" s="21" t="n"/>
      <c r="B3526" s="22" t="inlineStr">
        <is>
          <t>Acupuncture with Sally</t>
        </is>
      </c>
      <c r="C3526" s="22" t="inlineStr">
        <is>
          <t>Honest Weight Co-op, Conference Room</t>
        </is>
      </c>
      <c r="D3526" s="22" t="inlineStr">
        <is>
          <t>100 Watervliet Avenue, Albany, NY 12206</t>
        </is>
      </c>
      <c r="E3526" s="22" t="n">
        <v>42.6791635</v>
      </c>
      <c r="F3526" s="22" t="n">
        <v>-73.7827185</v>
      </c>
      <c r="G3526" s="22"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3526" s="24" t="n">
        <v>46302</v>
      </c>
      <c r="I3526" s="24" t="n"/>
      <c r="J3526" s="27" t="inlineStr">
        <is>
          <t>1:00 PM – 5:00 PM</t>
        </is>
      </c>
      <c r="K3526" s="384" t="inlineStr">
        <is>
          <t>https://www.honestweight.coop/page/classes-at-the-co-op-331.html</t>
        </is>
      </c>
      <c r="L3526" s="21" t="inlineStr">
        <is>
          <t>🧶</t>
        </is>
      </c>
      <c r="M3526" s="22" t="n"/>
      <c r="N3526" s="22" t="n"/>
      <c r="O3526" s="21" t="inlineStr">
        <is>
          <t>AUTO — needs review | Added 2026-09-06 from Laurie events export (events__40_.xlsx).</t>
        </is>
      </c>
      <c r="R3526" s="21" t="n"/>
      <c r="AA3526" s="21" t="inlineStr">
        <is>
          <t>Yes</t>
        </is>
      </c>
      <c r="AB3526" s="0" t="inlineStr">
        <is>
          <t>Honest Weight Co-op</t>
        </is>
      </c>
      <c r="AC3526" s="0" t="n"/>
      <c r="AD3526" s="0" t="inlineStr">
        <is>
          <t>No</t>
        </is>
      </c>
    </row>
    <row r="3527">
      <c r="A3527" s="21" t="n"/>
      <c r="B3527" s="22" t="inlineStr">
        <is>
          <t>Rensselaerville Volunteer Fire Co Fundraiser BBQ</t>
        </is>
      </c>
      <c r="C3527" s="22" t="inlineStr">
        <is>
          <t>Rensselaerville Town Park</t>
        </is>
      </c>
      <c r="D3527" s="22" t="inlineStr">
        <is>
          <t>1420 County Rte 351, Rensselaerville, NY 12147</t>
        </is>
      </c>
      <c r="E3527" s="22" t="n">
        <v>42.5151451</v>
      </c>
      <c r="F3527" s="22" t="n">
        <v>-74.13372080000001</v>
      </c>
      <c r="G3527" s="22" t="inlineStr">
        <is>
          <t>Come support the RVFC BBQ FUNDRAISER! September 13, 2026 3:30PM till SOLD OUT! Rensselaerville Playground 1420 County Rte 351, Rensselaerville, NY 12147 Chicken Dinners $18 Rib Dinners $20 By Barbecue Delights Live Music-Bake Sale-Merch!</t>
        </is>
      </c>
      <c r="H3527" s="24" t="inlineStr">
        <is>
          <t>2026-09-13</t>
        </is>
      </c>
      <c r="I3527" s="24" t="n"/>
      <c r="J3527" s="27" t="inlineStr">
        <is>
          <t>3:30 PM – 6:30 PM</t>
        </is>
      </c>
      <c r="K3527" s="384" t="inlineStr">
        <is>
          <t>https://www.facebook.com/events/1396096209234690/</t>
        </is>
      </c>
      <c r="L3527" s="21" t="inlineStr">
        <is>
          <t>🎵</t>
        </is>
      </c>
      <c r="M3527" s="22" t="n"/>
      <c r="N3527" s="22" t="n"/>
      <c r="O3527" s="21" t="inlineStr">
        <is>
          <t>Added 2026-09-06 from Laurie events export (events__41_.xlsx). Address + coordinates filled 2026-09-06 — Rensselaerville Town Park at 1420 County Rte 351 per Laurie; point via Places on that address.</t>
        </is>
      </c>
      <c r="R3527" s="21" t="n"/>
      <c r="AA3527" s="21" t="inlineStr">
        <is>
          <t>Yes</t>
        </is>
      </c>
      <c r="AB3527" s="0" t="inlineStr">
        <is>
          <t>Hilltown Voices for Democracy (FB ICS)</t>
        </is>
      </c>
      <c r="AC3527" s="0" t="n"/>
    </row>
    <row r="3528">
      <c r="A3528" s="21" t="n"/>
      <c r="B3528" s="22" t="inlineStr">
        <is>
          <t>Follow Your Art – Weekly Art Club</t>
        </is>
      </c>
      <c r="C3528" s="22" t="inlineStr">
        <is>
          <t>Mountain Top Library</t>
        </is>
      </c>
      <c r="D3528" s="22" t="inlineStr">
        <is>
          <t>6093 Main Street, Tannersville, NY 12485</t>
        </is>
      </c>
      <c r="E3528" s="22" t="n">
        <v>42.195343</v>
      </c>
      <c r="F3528" s="22" t="n">
        <v>-74.1373519</v>
      </c>
      <c r="G3528"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8" s="24" t="n">
        <v>46274</v>
      </c>
      <c r="I3528" s="24" t="n"/>
      <c r="J3528" s="27" t="inlineStr">
        <is>
          <t>5:00 PM – 7:00 PM</t>
        </is>
      </c>
      <c r="K3528" s="384" t="inlineStr">
        <is>
          <t>https://mountaintoplibrary.org/</t>
        </is>
      </c>
      <c r="L3528" s="21" t="inlineStr">
        <is>
          <t>🎨</t>
        </is>
      </c>
      <c r="M3528" s="22" t="n"/>
      <c r="N3528" s="22" t="n"/>
      <c r="O3528" s="21" t="inlineStr">
        <is>
          <t>Added 2026-09-06 from Laurie events export (events__41_.xlsx). Coordinates filled 2026-09-06 (Places: Mountain Top Library, 6093 Main St, Tannersville).</t>
        </is>
      </c>
      <c r="R3528" s="21" t="n"/>
      <c r="AA3528" s="21" t="inlineStr">
        <is>
          <t>No</t>
        </is>
      </c>
      <c r="AB3528" s="0" t="inlineStr">
        <is>
          <t>Starter seeds</t>
        </is>
      </c>
      <c r="AC3528" s="0" t="n"/>
    </row>
    <row r="3529">
      <c r="A3529" s="21" t="n"/>
      <c r="B3529" s="22" t="inlineStr">
        <is>
          <t>Follow Your Art – Weekly Art Club</t>
        </is>
      </c>
      <c r="C3529" s="22" t="inlineStr">
        <is>
          <t>Mountain Top Library</t>
        </is>
      </c>
      <c r="D3529" s="22" t="inlineStr">
        <is>
          <t>6093 Main Street, Tannersville, NY 12485</t>
        </is>
      </c>
      <c r="E3529" s="22" t="n">
        <v>42.195343</v>
      </c>
      <c r="F3529" s="22" t="n">
        <v>-74.1373519</v>
      </c>
      <c r="G3529"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9" s="24" t="n">
        <v>46281</v>
      </c>
      <c r="I3529" s="24" t="n"/>
      <c r="J3529" s="27" t="inlineStr">
        <is>
          <t>5:00 PM – 7:00 PM</t>
        </is>
      </c>
      <c r="K3529" s="384" t="inlineStr">
        <is>
          <t>https://mountaintoplibrary.org/</t>
        </is>
      </c>
      <c r="L3529" s="21" t="inlineStr">
        <is>
          <t>🎨</t>
        </is>
      </c>
      <c r="M3529" s="22" t="n"/>
      <c r="N3529" s="22" t="n"/>
      <c r="O3529" s="21" t="inlineStr">
        <is>
          <t>Added 2026-09-06 from Laurie events export (events__41_.xlsx). Coordinates filled 2026-09-06 (Places: Mountain Top Library, 6093 Main St, Tannersville).</t>
        </is>
      </c>
      <c r="R3529" s="21" t="n"/>
      <c r="AA3529" s="21" t="inlineStr">
        <is>
          <t>No</t>
        </is>
      </c>
      <c r="AB3529" s="0" t="inlineStr">
        <is>
          <t>Starter seeds</t>
        </is>
      </c>
      <c r="AC3529" s="0" t="n"/>
    </row>
    <row r="3530">
      <c r="A3530" s="21" t="n"/>
      <c r="B3530" s="22" t="inlineStr">
        <is>
          <t>Follow Your Art – Weekly Art Club</t>
        </is>
      </c>
      <c r="C3530" s="22" t="inlineStr">
        <is>
          <t>Mountain Top Library</t>
        </is>
      </c>
      <c r="D3530" s="22" t="inlineStr">
        <is>
          <t>6093 Main Street, Tannersville, NY 12485</t>
        </is>
      </c>
      <c r="E3530" s="22" t="n">
        <v>42.195343</v>
      </c>
      <c r="F3530" s="22" t="n">
        <v>-74.1373519</v>
      </c>
      <c r="G3530"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0" s="24" t="n">
        <v>46288</v>
      </c>
      <c r="I3530" s="24" t="n"/>
      <c r="J3530" s="27" t="inlineStr">
        <is>
          <t>5:00 PM – 7:00 PM</t>
        </is>
      </c>
      <c r="K3530" s="384" t="inlineStr">
        <is>
          <t>https://mountaintoplibrary.org/</t>
        </is>
      </c>
      <c r="L3530" s="21" t="inlineStr">
        <is>
          <t>🎨</t>
        </is>
      </c>
      <c r="M3530" s="22" t="n"/>
      <c r="N3530" s="22" t="n"/>
      <c r="O3530" s="21" t="inlineStr">
        <is>
          <t>Added 2026-09-06 from Laurie events export (events__41_.xlsx). Coordinates filled 2026-09-06 (Places: Mountain Top Library, 6093 Main St, Tannersville).</t>
        </is>
      </c>
      <c r="R3530" s="21" t="n"/>
      <c r="AA3530" s="21" t="inlineStr">
        <is>
          <t>No</t>
        </is>
      </c>
      <c r="AB3530" s="0" t="inlineStr">
        <is>
          <t>Starter seeds</t>
        </is>
      </c>
      <c r="AC3530" s="0" t="n"/>
    </row>
    <row r="3531">
      <c r="A3531" s="21" t="n"/>
      <c r="B3531" s="22" t="inlineStr">
        <is>
          <t>Follow Your Art – Weekly Art Club</t>
        </is>
      </c>
      <c r="C3531" s="22" t="inlineStr">
        <is>
          <t>Mountain Top Library</t>
        </is>
      </c>
      <c r="D3531" s="22" t="inlineStr">
        <is>
          <t>6093 Main Street, Tannersville, NY 12485</t>
        </is>
      </c>
      <c r="E3531" s="22" t="n">
        <v>42.195343</v>
      </c>
      <c r="F3531" s="22" t="n">
        <v>-74.1373519</v>
      </c>
      <c r="G3531"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1" s="24" t="n">
        <v>46295</v>
      </c>
      <c r="I3531" s="24" t="n"/>
      <c r="J3531" s="27" t="inlineStr">
        <is>
          <t>5:00 PM – 7:00 PM</t>
        </is>
      </c>
      <c r="K3531" s="384" t="inlineStr">
        <is>
          <t>https://mountaintoplibrary.org/</t>
        </is>
      </c>
      <c r="L3531" s="21" t="inlineStr">
        <is>
          <t>🎨</t>
        </is>
      </c>
      <c r="M3531" s="22" t="n"/>
      <c r="N3531" s="22" t="n"/>
      <c r="O3531" s="21" t="inlineStr">
        <is>
          <t>Added 2026-09-06 from Laurie events export (events__41_.xlsx). Coordinates filled 2026-09-06 (Places: Mountain Top Library, 6093 Main St, Tannersville).</t>
        </is>
      </c>
      <c r="R3531" s="21" t="n"/>
      <c r="AA3531" s="21" t="inlineStr">
        <is>
          <t>No</t>
        </is>
      </c>
      <c r="AB3531" s="0" t="inlineStr">
        <is>
          <t>Starter seeds</t>
        </is>
      </c>
      <c r="AC3531" s="0" t="n"/>
    </row>
    <row r="3532">
      <c r="A3532" s="21" t="n"/>
      <c r="B3532" s="22" t="inlineStr">
        <is>
          <t>Follow Your Art – Weekly Art Club</t>
        </is>
      </c>
      <c r="C3532" s="22" t="inlineStr">
        <is>
          <t>Mountain Top Library</t>
        </is>
      </c>
      <c r="D3532" s="22" t="inlineStr">
        <is>
          <t>6093 Main Street, Tannersville, NY 12485</t>
        </is>
      </c>
      <c r="E3532" s="22" t="n">
        <v>42.195343</v>
      </c>
      <c r="F3532" s="22" t="n">
        <v>-74.1373519</v>
      </c>
      <c r="G3532"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2" s="24" t="n">
        <v>46302</v>
      </c>
      <c r="I3532" s="24" t="n"/>
      <c r="J3532" s="27" t="inlineStr">
        <is>
          <t>5:00 PM – 7:00 PM</t>
        </is>
      </c>
      <c r="K3532" s="384" t="inlineStr">
        <is>
          <t>https://mountaintoplibrary.org/</t>
        </is>
      </c>
      <c r="L3532" s="21" t="inlineStr">
        <is>
          <t>🎨</t>
        </is>
      </c>
      <c r="M3532" s="22" t="n"/>
      <c r="N3532" s="22" t="n"/>
      <c r="O3532" s="21" t="inlineStr">
        <is>
          <t>Added 2026-09-06 from Laurie events export (events__41_.xlsx). Coordinates filled 2026-09-06 (Places: Mountain Top Library, 6093 Main St, Tannersville).</t>
        </is>
      </c>
      <c r="R3532" s="21" t="n"/>
      <c r="AA3532" s="21" t="inlineStr">
        <is>
          <t>No</t>
        </is>
      </c>
      <c r="AB3532" s="0" t="inlineStr">
        <is>
          <t>Starter seeds</t>
        </is>
      </c>
      <c r="AC3532" s="0" t="n"/>
    </row>
    <row r="3533">
      <c r="A3533" s="21" t="n"/>
      <c r="B3533" s="22" t="inlineStr">
        <is>
          <t>Follow Your Art – Weekly Art Club</t>
        </is>
      </c>
      <c r="C3533" s="22" t="inlineStr">
        <is>
          <t>Mountain Top Library</t>
        </is>
      </c>
      <c r="D3533" s="22" t="inlineStr">
        <is>
          <t>6093 Main Street, Tannersville, NY 12485</t>
        </is>
      </c>
      <c r="E3533" s="22" t="n">
        <v>42.195343</v>
      </c>
      <c r="F3533" s="22" t="n">
        <v>-74.1373519</v>
      </c>
      <c r="G3533"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3" s="24" t="n">
        <v>46309</v>
      </c>
      <c r="I3533" s="24" t="n"/>
      <c r="J3533" s="27" t="inlineStr">
        <is>
          <t>5:00 PM – 7:00 PM</t>
        </is>
      </c>
      <c r="K3533" s="384" t="inlineStr">
        <is>
          <t>https://mountaintoplibrary.org/</t>
        </is>
      </c>
      <c r="L3533" s="21" t="inlineStr">
        <is>
          <t>🎨</t>
        </is>
      </c>
      <c r="M3533" s="22" t="n"/>
      <c r="N3533" s="22" t="n"/>
      <c r="O3533" s="21" t="inlineStr">
        <is>
          <t>Added 2026-09-06 from Laurie events export (events__41_.xlsx). Coordinates filled 2026-09-06 (Places: Mountain Top Library, 6093 Main St, Tannersville).</t>
        </is>
      </c>
      <c r="R3533" s="21" t="n"/>
      <c r="AA3533" s="21" t="inlineStr">
        <is>
          <t>No</t>
        </is>
      </c>
      <c r="AB3533" s="0" t="inlineStr">
        <is>
          <t>Starter seeds</t>
        </is>
      </c>
      <c r="AC3533" s="0" t="n"/>
    </row>
    <row r="3534">
      <c r="A3534" s="21" t="n"/>
      <c r="B3534" s="22" t="inlineStr">
        <is>
          <t>Follow Your Art – Weekly Art Club</t>
        </is>
      </c>
      <c r="C3534" s="22" t="inlineStr">
        <is>
          <t>Mountain Top Library</t>
        </is>
      </c>
      <c r="D3534" s="22" t="inlineStr">
        <is>
          <t>6093 Main Street, Tannersville, NY 12485</t>
        </is>
      </c>
      <c r="E3534" s="22" t="n">
        <v>42.195343</v>
      </c>
      <c r="F3534" s="22" t="n">
        <v>-74.1373519</v>
      </c>
      <c r="G3534"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4" s="24" t="n">
        <v>46316</v>
      </c>
      <c r="I3534" s="24" t="n"/>
      <c r="J3534" s="27" t="inlineStr">
        <is>
          <t>5:00 PM – 7:00 PM</t>
        </is>
      </c>
      <c r="K3534" s="384" t="inlineStr">
        <is>
          <t>https://mountaintoplibrary.org/</t>
        </is>
      </c>
      <c r="L3534" s="21" t="inlineStr">
        <is>
          <t>🎨</t>
        </is>
      </c>
      <c r="M3534" s="22" t="n"/>
      <c r="N3534" s="22" t="n"/>
      <c r="O3534" s="21" t="inlineStr">
        <is>
          <t>Added 2026-09-06 from Laurie events export (events__41_.xlsx). Coordinates filled 2026-09-06 (Places: Mountain Top Library, 6093 Main St, Tannersville).</t>
        </is>
      </c>
      <c r="R3534" s="21" t="n"/>
      <c r="AA3534" s="21" t="inlineStr">
        <is>
          <t>No</t>
        </is>
      </c>
      <c r="AB3534" s="0" t="inlineStr">
        <is>
          <t>Starter seeds</t>
        </is>
      </c>
      <c r="AC3534" s="0" t="n"/>
    </row>
    <row r="3535">
      <c r="A3535" s="21" t="n"/>
      <c r="B3535" s="22" t="inlineStr">
        <is>
          <t>Follow Your Art – Weekly Art Club</t>
        </is>
      </c>
      <c r="C3535" s="22" t="inlineStr">
        <is>
          <t>Mountain Top Library</t>
        </is>
      </c>
      <c r="D3535" s="22" t="inlineStr">
        <is>
          <t>6093 Main Street, Tannersville, NY 12485</t>
        </is>
      </c>
      <c r="E3535" s="22" t="n">
        <v>42.195343</v>
      </c>
      <c r="F3535" s="22" t="n">
        <v>-74.1373519</v>
      </c>
      <c r="G3535"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5" s="24" t="n">
        <v>46323</v>
      </c>
      <c r="I3535" s="24" t="n"/>
      <c r="J3535" s="27" t="inlineStr">
        <is>
          <t>5:00 PM – 7:00 PM</t>
        </is>
      </c>
      <c r="K3535" s="384" t="inlineStr">
        <is>
          <t>https://mountaintoplibrary.org/</t>
        </is>
      </c>
      <c r="L3535" s="21" t="inlineStr">
        <is>
          <t>🎨</t>
        </is>
      </c>
      <c r="M3535" s="22" t="n"/>
      <c r="N3535" s="22" t="n"/>
      <c r="O3535" s="21" t="inlineStr">
        <is>
          <t>Added 2026-09-06 from Laurie events export (events__41_.xlsx). Coordinates filled 2026-09-06 (Places: Mountain Top Library, 6093 Main St, Tannersville).</t>
        </is>
      </c>
      <c r="R3535" s="21" t="n"/>
      <c r="AA3535" s="21" t="inlineStr">
        <is>
          <t>No</t>
        </is>
      </c>
      <c r="AB3535" s="0" t="inlineStr">
        <is>
          <t>Starter seeds</t>
        </is>
      </c>
      <c r="AC3535" s="0" t="n"/>
    </row>
    <row r="3536">
      <c r="A3536" s="21" t="n"/>
      <c r="B3536" s="22" t="inlineStr">
        <is>
          <t>Late Fame</t>
        </is>
      </c>
      <c r="C3536" s="22" t="inlineStr">
        <is>
          <t>Time &amp; Space Limited</t>
        </is>
      </c>
      <c r="D3536" s="22" t="inlineStr">
        <is>
          <t>434 Columbia Street, Hudson, NY 12534</t>
        </is>
      </c>
      <c r="E3536" s="22" t="n">
        <v>42.25098879999999</v>
      </c>
      <c r="F3536" s="22" t="n">
        <v>-73.7863723</v>
      </c>
      <c r="G3536" s="22" t="inlineStr">
        <is>
          <t>Kent Jones</t>
        </is>
      </c>
      <c r="H3536" s="24" t="n">
        <v>46271</v>
      </c>
      <c r="I3536" s="24" t="n">
        <v>46278</v>
      </c>
      <c r="J3536" s="27" t="n"/>
      <c r="K3536" s="384" t="inlineStr">
        <is>
          <t>https://timeandspace.org/movies/late-fame/</t>
        </is>
      </c>
      <c r="L3536" s="21" t="inlineStr">
        <is>
          <t>🎬</t>
        </is>
      </c>
      <c r="M3536" s="22" t="n"/>
      <c r="N3536" s="22" t="n"/>
      <c r="O3536" s="21" t="inlineStr">
        <is>
          <t>Added 2026-09-06 from Laurie events export (events__41_.xlsx).</t>
        </is>
      </c>
      <c r="R3536" s="21" t="n"/>
      <c r="AA3536" s="21" t="inlineStr">
        <is>
          <t>Yes</t>
        </is>
      </c>
      <c r="AB3536" s="0" t="inlineStr">
        <is>
          <t>Time &amp; Space Limited</t>
        </is>
      </c>
      <c r="AC3536" s="0" t="n"/>
      <c r="AD3536" s="0" t="inlineStr">
        <is>
          <t>No</t>
        </is>
      </c>
    </row>
    <row r="3537">
      <c r="A3537" s="21" t="n"/>
      <c r="B3537" s="22" t="inlineStr">
        <is>
          <t>Hanging by a Wire</t>
        </is>
      </c>
      <c r="C3537" s="22" t="inlineStr">
        <is>
          <t>Time &amp; Space Limited</t>
        </is>
      </c>
      <c r="D3537" s="22" t="inlineStr">
        <is>
          <t>434 Columbia Street, Hudson, NY 12534</t>
        </is>
      </c>
      <c r="E3537" s="22" t="n">
        <v>42.25098879999999</v>
      </c>
      <c r="F3537" s="22" t="n">
        <v>-73.7863723</v>
      </c>
      <c r="G3537" s="22" t="inlineStr">
        <is>
          <t>Mohammed Ali Naqvi</t>
        </is>
      </c>
      <c r="H3537" s="24" t="n">
        <v>46272</v>
      </c>
      <c r="I3537" s="24" t="n">
        <v>46279</v>
      </c>
      <c r="J3537" s="27" t="n"/>
      <c r="K3537" s="384" t="inlineStr">
        <is>
          <t>https://timeandspace.org/movies/hanging-by-a-wire/</t>
        </is>
      </c>
      <c r="L3537" s="21" t="inlineStr">
        <is>
          <t>🎬</t>
        </is>
      </c>
      <c r="M3537" s="22" t="n"/>
      <c r="N3537" s="22" t="n"/>
      <c r="O3537" s="21" t="inlineStr">
        <is>
          <t>Added 2026-09-06 from Laurie events export (events__41_.xlsx).</t>
        </is>
      </c>
      <c r="R3537" s="21" t="n"/>
      <c r="AA3537" s="21" t="inlineStr">
        <is>
          <t>Yes</t>
        </is>
      </c>
      <c r="AB3537" s="0" t="inlineStr">
        <is>
          <t>Time &amp; Space Limited</t>
        </is>
      </c>
      <c r="AC3537" s="0" t="n"/>
      <c r="AD3537" s="0" t="inlineStr">
        <is>
          <t>No</t>
        </is>
      </c>
    </row>
    <row r="3538">
      <c r="A3538" s="21" t="n"/>
      <c r="B3538" s="22" t="inlineStr">
        <is>
          <t>Filipiñana</t>
        </is>
      </c>
      <c r="C3538" s="22" t="inlineStr">
        <is>
          <t>Time &amp; Space Limited</t>
        </is>
      </c>
      <c r="D3538" s="22" t="inlineStr">
        <is>
          <t>434 Columbia Street, Hudson, NY 12534</t>
        </is>
      </c>
      <c r="E3538" s="22" t="n">
        <v>42.25098879999999</v>
      </c>
      <c r="F3538" s="22" t="n">
        <v>-73.7863723</v>
      </c>
      <c r="G3538" s="22" t="inlineStr">
        <is>
          <t>Rafael Manuel</t>
        </is>
      </c>
      <c r="H3538" s="24" t="n">
        <v>46272</v>
      </c>
      <c r="I3538" s="24" t="n">
        <v>46279</v>
      </c>
      <c r="J3538" s="27" t="n"/>
      <c r="K3538" s="384" t="inlineStr">
        <is>
          <t>https://timeandspace.org/movies/filipinana/</t>
        </is>
      </c>
      <c r="L3538" s="21" t="inlineStr">
        <is>
          <t>🎬</t>
        </is>
      </c>
      <c r="M3538" s="22" t="n"/>
      <c r="N3538" s="22" t="n"/>
      <c r="O3538" s="21" t="inlineStr">
        <is>
          <t>Added 2026-09-06 from Laurie events export (events__41_.xlsx).</t>
        </is>
      </c>
      <c r="R3538" s="21" t="n"/>
      <c r="AA3538" s="21" t="inlineStr">
        <is>
          <t>Yes</t>
        </is>
      </c>
      <c r="AB3538" s="0" t="inlineStr">
        <is>
          <t>Time &amp; Space Limited</t>
        </is>
      </c>
      <c r="AC3538" s="0" t="n"/>
      <c r="AD3538" s="0" t="inlineStr">
        <is>
          <t>No</t>
        </is>
      </c>
    </row>
    <row r="3539">
      <c r="A3539" s="21" t="n"/>
      <c r="B3539" s="22" t="inlineStr">
        <is>
          <t>APPLE BARN OPENS FOR THE SEASON</t>
        </is>
      </c>
      <c r="C3539" s="22" t="inlineStr">
        <is>
          <t>Indian Ladder Farms</t>
        </is>
      </c>
      <c r="D3539" s="22" t="inlineStr">
        <is>
          <t>342 Altamont Rd, Altamont, NY 12009</t>
        </is>
      </c>
      <c r="E3539" s="22" t="n">
        <v>42.655236</v>
      </c>
      <c r="F3539" s="22" t="n">
        <v>-73.9729895</v>
      </c>
      <c r="G3539" s="22"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3539" s="24" t="n">
        <v>46277</v>
      </c>
      <c r="I3539" s="24" t="n"/>
      <c r="J3539" s="27" t="inlineStr">
        <is>
          <t>9:00 AM – 6:00 PM</t>
        </is>
      </c>
      <c r="K3539" s="384" t="inlineStr">
        <is>
          <t>https://www.indianladderfarms.com/events-calendar/</t>
        </is>
      </c>
      <c r="L3539" s="21" t="n"/>
      <c r="M3539" s="22" t="n"/>
      <c r="N3539" s="22" t="n"/>
      <c r="O3539" s="21" t="inlineStr">
        <is>
          <t>Added 2026-09-06 from Laurie events export (events__41_.xlsx).</t>
        </is>
      </c>
      <c r="R3539" s="21" t="n"/>
      <c r="AA3539" s="21" t="inlineStr">
        <is>
          <t>Yes</t>
        </is>
      </c>
      <c r="AB3539" s="0" t="inlineStr">
        <is>
          <t>Indian Ladder Farms</t>
        </is>
      </c>
      <c r="AC3539" s="0" t="n"/>
    </row>
    <row r="3540">
      <c r="A3540" s="21" t="n"/>
      <c r="B3540" s="22" t="inlineStr">
        <is>
          <t>DOUGHNUT WINDOW OPENS FOR THE SEASON</t>
        </is>
      </c>
      <c r="C3540" s="22" t="inlineStr">
        <is>
          <t>Indian Ladder Farms</t>
        </is>
      </c>
      <c r="D3540" s="22" t="inlineStr">
        <is>
          <t>342 Altamont Rd, Altamont, NY 12009</t>
        </is>
      </c>
      <c r="E3540" s="22" t="n">
        <v>42.655236</v>
      </c>
      <c r="F3540" s="22" t="n">
        <v>-73.9729895</v>
      </c>
      <c r="G3540" s="22" t="n"/>
      <c r="H3540" s="24" t="n">
        <v>46277</v>
      </c>
      <c r="I3540" s="24" t="n"/>
      <c r="J3540" s="27" t="inlineStr">
        <is>
          <t>11:00 AM – 5:00 PM</t>
        </is>
      </c>
      <c r="K3540" s="384" t="inlineStr">
        <is>
          <t>https://www.indianladderfarms.com/events-calendar/</t>
        </is>
      </c>
      <c r="L3540" s="21" t="n"/>
      <c r="M3540" s="22" t="n"/>
      <c r="N3540" s="22" t="n"/>
      <c r="O3540" s="21" t="inlineStr">
        <is>
          <t>Added 2026-09-06 from Laurie events export (events__41_.xlsx).</t>
        </is>
      </c>
      <c r="R3540" s="21" t="n"/>
      <c r="AA3540" s="21" t="inlineStr">
        <is>
          <t>Yes</t>
        </is>
      </c>
      <c r="AB3540" s="0" t="inlineStr">
        <is>
          <t>Indian Ladder Farms</t>
        </is>
      </c>
      <c r="AC3540" s="0" t="n"/>
    </row>
    <row r="3541">
      <c r="A3541" s="21" t="n"/>
      <c r="B3541" s="22" t="inlineStr">
        <is>
          <t>2026 Margaretville Cauliflower Festival</t>
        </is>
      </c>
      <c r="C3541" s="22" t="inlineStr">
        <is>
          <t>Woodchuck Lodge</t>
        </is>
      </c>
      <c r="D3541" s="22" t="inlineStr">
        <is>
          <t>980 Main St, Margaretville, NY 12455</t>
        </is>
      </c>
      <c r="E3541" s="22" t="n">
        <v>42.1484844</v>
      </c>
      <c r="F3541" s="22" t="n">
        <v>-74.6452654</v>
      </c>
      <c r="G3541" s="22"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3541" s="24" t="n">
        <v>46284</v>
      </c>
      <c r="I3541" s="24" t="n"/>
      <c r="J3541" s="27" t="inlineStr">
        <is>
          <t>11:00 AM – 4:00 PM</t>
        </is>
      </c>
      <c r="K3541" s="384" t="inlineStr">
        <is>
          <t>https://www.jbwoodchucklodge.org/events/iwcp2ftniqc1qmf5pd3nxpvx2a6bg9</t>
        </is>
      </c>
      <c r="L3541" s="21" t="inlineStr">
        <is>
          <t>🐤</t>
        </is>
      </c>
      <c r="M3541" s="22" t="n"/>
      <c r="N3541" s="22" t="n"/>
      <c r="O3541" s="21" t="inlineStr">
        <is>
          <t>Added 2026-09-06 from Laurie events export (events__41_.xlsx).</t>
        </is>
      </c>
      <c r="R3541" s="21" t="inlineStr">
        <is>
          <t>kids</t>
        </is>
      </c>
      <c r="AA3541" s="21" t="inlineStr">
        <is>
          <t>Yes</t>
        </is>
      </c>
      <c r="AB3541" s="0" t="inlineStr">
        <is>
          <t>Woodchuck Lodge</t>
        </is>
      </c>
      <c r="AC3541" s="0" t="n"/>
    </row>
    <row r="3542">
      <c r="A3542" s="21" t="n"/>
      <c r="B3542" s="22" t="inlineStr">
        <is>
          <t>Geology Walk with Dr. Robert Titus</t>
        </is>
      </c>
      <c r="C3542" s="22" t="inlineStr">
        <is>
          <t>Opus 40</t>
        </is>
      </c>
      <c r="D3542" s="22" t="inlineStr">
        <is>
          <t>Opus 40, 356 George Sickle Rd, Saugerties, NY, 12477, United States</t>
        </is>
      </c>
      <c r="E3542" s="22" t="n">
        <v>42.0515855</v>
      </c>
      <c r="F3542" s="22" t="n">
        <v>-74.03210659999999</v>
      </c>
      <c r="G354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2" s="24" t="n">
        <v>46284</v>
      </c>
      <c r="I3542" s="24" t="n"/>
      <c r="J3542" s="27" t="inlineStr">
        <is>
          <t>10:30 AM – 12:00 PM</t>
        </is>
      </c>
      <c r="K3542" s="384" t="inlineStr">
        <is>
          <t>https://opus40.org/event/geology-walk-with-dr-robert-titus-8/</t>
        </is>
      </c>
      <c r="L3542" s="21" t="inlineStr">
        <is>
          <t>🍿</t>
        </is>
      </c>
      <c r="M3542" s="22" t="n"/>
      <c r="N3542" s="22" t="n"/>
      <c r="O3542" s="21" t="inlineStr">
        <is>
          <t>Added 2026-09-06 from Laurie events export (events__41_.xlsx).</t>
        </is>
      </c>
      <c r="R3542" s="21" t="inlineStr">
        <is>
          <t>kids</t>
        </is>
      </c>
      <c r="AA3542" s="21" t="inlineStr">
        <is>
          <t>Yes</t>
        </is>
      </c>
      <c r="AB3542" s="0" t="inlineStr">
        <is>
          <t>Opus 40</t>
        </is>
      </c>
      <c r="AC3542" s="0" t="n"/>
      <c r="AD3542" s="0" t="inlineStr">
        <is>
          <t>No</t>
        </is>
      </c>
    </row>
    <row r="3543">
      <c r="A3543" s="21" t="n"/>
      <c r="B3543" s="22" t="inlineStr">
        <is>
          <t>Outdoor Mindfulness: Opus 40 as an embodied experience with Susan West Montgomery</t>
        </is>
      </c>
      <c r="C3543" s="22" t="inlineStr">
        <is>
          <t>Opus 40</t>
        </is>
      </c>
      <c r="D3543" s="22" t="inlineStr">
        <is>
          <t>Opus 40, 356 George Sickle Rd, Saugerties, NY, 12477, United States</t>
        </is>
      </c>
      <c r="E3543" s="22" t="n">
        <v>42.0515855</v>
      </c>
      <c r="F3543" s="22" t="n">
        <v>-74.03210659999999</v>
      </c>
      <c r="G354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3" s="24" t="n">
        <v>46284</v>
      </c>
      <c r="I3543" s="24" t="n"/>
      <c r="J3543" s="27" t="inlineStr">
        <is>
          <t>1:30 PM – 3:00 PM</t>
        </is>
      </c>
      <c r="K3543" s="384" t="inlineStr">
        <is>
          <t>https://opus40.org/event/outdoor-mindfulness-with-susan-west-montgomery/</t>
        </is>
      </c>
      <c r="L3543" s="21" t="inlineStr">
        <is>
          <t>🍿</t>
        </is>
      </c>
      <c r="M3543" s="22" t="n"/>
      <c r="N3543" s="22" t="n"/>
      <c r="O3543" s="21" t="inlineStr">
        <is>
          <t>Added 2026-09-06 from Laurie events export (events__41_.xlsx).</t>
        </is>
      </c>
      <c r="R3543" s="21" t="inlineStr">
        <is>
          <t>kids</t>
        </is>
      </c>
      <c r="AA3543" s="21" t="inlineStr">
        <is>
          <t>Yes</t>
        </is>
      </c>
      <c r="AB3543" s="0" t="inlineStr">
        <is>
          <t>Opus 40</t>
        </is>
      </c>
      <c r="AC3543" s="0" t="n"/>
      <c r="AD3543" s="0" t="inlineStr">
        <is>
          <t>No</t>
        </is>
      </c>
    </row>
    <row r="3544">
      <c r="A3544" s="21" t="n"/>
      <c r="B3544" s="22" t="inlineStr">
        <is>
          <t>Dolly Parton Tribute Show</t>
        </is>
      </c>
      <c r="C3544" s="22" t="inlineStr">
        <is>
          <t>O+ Gallery + Storefront</t>
        </is>
      </c>
      <c r="D3544" s="22" t="inlineStr">
        <is>
          <t>334 Wall St</t>
        </is>
      </c>
      <c r="E3544" s="22" t="n">
        <v>41.9350797</v>
      </c>
      <c r="F3544" s="22" t="n">
        <v>-74.01976929999999</v>
      </c>
      <c r="G3544" s="22" t="inlineStr">
        <is>
          <t>A tribute to celebrate the life and music of Dolly Parton🦋💋💖✨!! Lineup TBA Sunday, September 27 6pm</t>
        </is>
      </c>
      <c r="H3544" s="24" t="n">
        <v>46292</v>
      </c>
      <c r="I3544" s="24" t="n">
        <v>46292</v>
      </c>
      <c r="J3544" s="27" t="n"/>
      <c r="K3544" s="384" t="inlineStr">
        <is>
          <t>https://opositivefestival.org/events/dolly-parton-tribute-show/</t>
        </is>
      </c>
      <c r="L3544" s="21" t="inlineStr">
        <is>
          <t>🎵</t>
        </is>
      </c>
      <c r="M3544" s="22" t="inlineStr">
        <is>
          <t>https://opositivefestival.org/wp-content/uploads/2026/09/DOLLY-SAVE-THE-DATE.jpg</t>
        </is>
      </c>
      <c r="N3544" s="22" t="n"/>
      <c r="O3544" s="21" t="inlineStr">
        <is>
          <t>Added 2026-09-06 from Laurie events export (events__41_.xlsx).</t>
        </is>
      </c>
      <c r="R3544" s="21" t="n"/>
      <c r="AA3544" s="21" t="inlineStr">
        <is>
          <t>Yes</t>
        </is>
      </c>
      <c r="AB3544" s="0" t="inlineStr">
        <is>
          <t>O+ Festival</t>
        </is>
      </c>
      <c r="AC3544" s="0" t="n"/>
    </row>
    <row r="3545">
      <c r="A3545" s="21" t="n"/>
      <c r="B3545" s="22" t="inlineStr">
        <is>
          <t>O+ Festival Kingston 2026</t>
        </is>
      </c>
      <c r="C3545" s="22" t="inlineStr">
        <is>
          <t>Kingston</t>
        </is>
      </c>
      <c r="D3545" s="22" t="inlineStr">
        <is>
          <t>Kingston, NY</t>
        </is>
      </c>
      <c r="E3545" s="22" t="n">
        <v>41.9270367</v>
      </c>
      <c r="F3545" s="22" t="n">
        <v>-73.9973608</v>
      </c>
      <c r="G3545" s="22" t="inlineStr">
        <is>
          <t>The O+ Festival returns to Kingston, NY for the annual exchange of art, music and wellness October 9-11th, 2026. Read about the 2026 O+ Festival Kingston Theme: MO+numents Get your wristbands here!</t>
        </is>
      </c>
      <c r="H3545" s="24" t="n">
        <v>46304</v>
      </c>
      <c r="I3545" s="24" t="n">
        <v>46306</v>
      </c>
      <c r="J3545" s="27" t="n"/>
      <c r="K3545" s="384" t="inlineStr">
        <is>
          <t>https://opositivefestival.org/events/o-festival-kingston-2026/</t>
        </is>
      </c>
      <c r="L3545" s="21" t="inlineStr">
        <is>
          <t>🎵</t>
        </is>
      </c>
      <c r="M3545" s="22" t="inlineStr">
        <is>
          <t>https://opositivefestival.org/wp-content/uploads/2026/03/MOnuments.jpg</t>
        </is>
      </c>
      <c r="N3545" s="22" t="n"/>
      <c r="O3545" s="21" t="inlineStr">
        <is>
          <t>Added 2026-09-06 from Laurie events export (events__41_.xlsx).</t>
        </is>
      </c>
      <c r="R3545" s="21" t="n"/>
      <c r="AA3545" s="21" t="inlineStr">
        <is>
          <t>Yes</t>
        </is>
      </c>
      <c r="AB3545" s="0" t="inlineStr">
        <is>
          <t>O+ Festival</t>
        </is>
      </c>
      <c r="AC3545" s="0" t="n"/>
    </row>
    <row r="3546">
      <c r="A3546" s="21" t="n"/>
      <c r="B3546" s="22" t="inlineStr">
        <is>
          <t>O+pen Portrait Studio with Kristopher Johnson</t>
        </is>
      </c>
      <c r="C3546" s="22" t="inlineStr">
        <is>
          <t>O+ Gallery + Storefront</t>
        </is>
      </c>
      <c r="D3546" s="22" t="inlineStr">
        <is>
          <t>334 Wall St</t>
        </is>
      </c>
      <c r="E3546" s="22" t="n">
        <v>41.9350797</v>
      </c>
      <c r="F3546" s="22" t="n">
        <v>-74.01976929999999</v>
      </c>
      <c r="G3546" s="22" t="inlineStr">
        <is>
          <t>Drop in for professional color and b&amp;w portraits with beautiful, affordable prints made on site - $20 4x6 prints/3 for $40 or $40 4x6 print with Jpeg/3 with Jpegs $80 June 18 2-8pm July 16 2-8pm August 20 2-8pm September 17 4-8pm Learn more about the photographer @ www.kristopher-johnson.comMonthly sessions @ The O+ Exchange, 334 Wall St, Kingston</t>
        </is>
      </c>
      <c r="H3546" s="24" t="n">
        <v>46282</v>
      </c>
      <c r="I3546" s="24" t="n">
        <v>46282</v>
      </c>
      <c r="J3546" s="27" t="n"/>
      <c r="K3546" s="384" t="inlineStr">
        <is>
          <t>https://opositivefestival.org/events/open-portrait-studio-with-kristopher-johnson/</t>
        </is>
      </c>
      <c r="L3546" s="21" t="n"/>
      <c r="M3546" s="22" t="inlineStr">
        <is>
          <t>https://opositivefestival.org/wp-content/uploads/2026/05/Oporttraits.jpg</t>
        </is>
      </c>
      <c r="N3546" s="22" t="n"/>
      <c r="O3546" s="21" t="inlineStr">
        <is>
          <t>Added 2026-09-06 from Laurie events export (events__41_.xlsx).</t>
        </is>
      </c>
      <c r="R3546" s="21" t="n"/>
      <c r="AA3546" s="21" t="inlineStr">
        <is>
          <t>Yes</t>
        </is>
      </c>
      <c r="AB3546" s="0" t="inlineStr">
        <is>
          <t>O+ Festival</t>
        </is>
      </c>
      <c r="AC3546" s="0" t="n"/>
    </row>
    <row r="3547">
      <c r="A3547" s="21" t="n"/>
      <c r="B3547" s="22" t="inlineStr">
        <is>
          <t>Tune Up and Tune In Yoga Class</t>
        </is>
      </c>
      <c r="C3547" s="22" t="inlineStr">
        <is>
          <t>O+ Gallery + Storefront</t>
        </is>
      </c>
      <c r="D3547" s="22" t="inlineStr">
        <is>
          <t>334 Wall St</t>
        </is>
      </c>
      <c r="E3547" s="22" t="n">
        <v>41.9350797</v>
      </c>
      <c r="F3547" s="22" t="n">
        <v>-74.01976929999999</v>
      </c>
      <c r="G3547" s="22"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3547" s="24" t="n">
        <v>46270</v>
      </c>
      <c r="I3547" s="24" t="n">
        <v>46270</v>
      </c>
      <c r="J3547" s="27" t="n"/>
      <c r="K3547" s="384" t="inlineStr">
        <is>
          <t>https://opositivefestival.org/events/tune-up-and-tune-in-yoga-class/</t>
        </is>
      </c>
      <c r="L3547" s="21" t="inlineStr">
        <is>
          <t>🖼️</t>
        </is>
      </c>
      <c r="M3547" s="22" t="inlineStr">
        <is>
          <t>https://opositivefestival.org/wp-content/uploads/2025/10/TuneInTuneUp-August.jpg</t>
        </is>
      </c>
      <c r="N3547" s="22" t="n"/>
      <c r="O3547" s="21" t="inlineStr">
        <is>
          <t>Added 2026-09-06 from Laurie events export (events__41_.xlsx).</t>
        </is>
      </c>
      <c r="R3547" s="21" t="n"/>
      <c r="AA3547" s="21" t="inlineStr">
        <is>
          <t>Yes</t>
        </is>
      </c>
      <c r="AB3547" s="0" t="inlineStr">
        <is>
          <t>O+ Festival</t>
        </is>
      </c>
      <c r="AC3547" s="0" t="n"/>
    </row>
    <row r="3548">
      <c r="A3548" s="21" t="n"/>
      <c r="B3548" s="22" t="inlineStr">
        <is>
          <t>Evidence-Based Self-Care Fitness Program</t>
        </is>
      </c>
      <c r="C3548" s="22" t="inlineStr">
        <is>
          <t>O+ Gallery + Storefront</t>
        </is>
      </c>
      <c r="D3548" s="22" t="inlineStr">
        <is>
          <t>334 Wall St</t>
        </is>
      </c>
      <c r="E3548" s="22" t="n">
        <v>41.9350797</v>
      </c>
      <c r="F3548" s="22" t="n">
        <v>-74.01976929999999</v>
      </c>
      <c r="G3548"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8" s="24" t="n">
        <v>46303</v>
      </c>
      <c r="I3548" s="24" t="n">
        <v>46303</v>
      </c>
      <c r="J3548" s="27" t="n"/>
      <c r="K3548" s="384" t="inlineStr">
        <is>
          <t>https://opositivefestival.org/events/evidence-based-self-care-fitness-program/</t>
        </is>
      </c>
      <c r="L3548" s="21" t="n"/>
      <c r="M3548" s="22" t="inlineStr">
        <is>
          <t>https://opositivefestival.org/wp-content/uploads/2026/08/OEvent_MovingforLife_2.jpg</t>
        </is>
      </c>
      <c r="N3548" s="22" t="n"/>
      <c r="O3548" s="21" t="inlineStr">
        <is>
          <t>Added 2026-09-06 from Laurie events export (events__41_.xlsx).</t>
        </is>
      </c>
      <c r="R3548" s="21" t="n"/>
      <c r="AA3548" s="21" t="inlineStr">
        <is>
          <t>Yes</t>
        </is>
      </c>
      <c r="AB3548" s="0" t="inlineStr">
        <is>
          <t>O+ Festival</t>
        </is>
      </c>
      <c r="AC3548" s="0" t="n"/>
    </row>
    <row r="3549">
      <c r="A3549" s="21" t="n"/>
      <c r="B3549" s="22" t="inlineStr">
        <is>
          <t>Evidence-Based Self-Care Fitness Program</t>
        </is>
      </c>
      <c r="C3549" s="22" t="inlineStr">
        <is>
          <t>O+ Gallery + Storefront</t>
        </is>
      </c>
      <c r="D3549" s="22" t="inlineStr">
        <is>
          <t>334 Wall St</t>
        </is>
      </c>
      <c r="E3549" s="22" t="n">
        <v>41.9350797</v>
      </c>
      <c r="F3549" s="22" t="n">
        <v>-74.01976929999999</v>
      </c>
      <c r="G3549"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9" s="24" t="n">
        <v>46310</v>
      </c>
      <c r="I3549" s="24" t="n">
        <v>46310</v>
      </c>
      <c r="J3549" s="27" t="n"/>
      <c r="K3549" s="384" t="inlineStr">
        <is>
          <t>https://opositivefestival.org/events/evidence-based-self-care-fitness-program/</t>
        </is>
      </c>
      <c r="L3549" s="21" t="n"/>
      <c r="M3549" s="22" t="inlineStr">
        <is>
          <t>https://opositivefestival.org/wp-content/uploads/2026/08/OEvent_MovingforLife_2.jpg</t>
        </is>
      </c>
      <c r="N3549" s="22" t="n"/>
      <c r="O3549" s="21" t="inlineStr">
        <is>
          <t>Added 2026-09-06 from Laurie events export (events__41_.xlsx).</t>
        </is>
      </c>
      <c r="R3549" s="21" t="n"/>
      <c r="AA3549" s="21" t="inlineStr">
        <is>
          <t>Yes</t>
        </is>
      </c>
      <c r="AB3549" s="0" t="inlineStr">
        <is>
          <t>O+ Festival</t>
        </is>
      </c>
      <c r="AC3549" s="0" t="n"/>
    </row>
    <row r="3550">
      <c r="A3550" s="21" t="n"/>
      <c r="B3550" s="22" t="inlineStr">
        <is>
          <t>Evidence-Based Self-Care Fitness Program</t>
        </is>
      </c>
      <c r="C3550" s="22" t="inlineStr">
        <is>
          <t>O+ Gallery + Storefront</t>
        </is>
      </c>
      <c r="D3550" s="22" t="inlineStr">
        <is>
          <t>334 Wall St</t>
        </is>
      </c>
      <c r="E3550" s="22" t="n">
        <v>41.9350797</v>
      </c>
      <c r="F3550" s="22" t="n">
        <v>-74.01976929999999</v>
      </c>
      <c r="G3550"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50" s="24" t="n">
        <v>46317</v>
      </c>
      <c r="I3550" s="24" t="n">
        <v>46317</v>
      </c>
      <c r="J3550" s="27" t="n"/>
      <c r="K3550" s="384" t="inlineStr">
        <is>
          <t>https://opositivefestival.org/events/evidence-based-self-care-fitness-program/</t>
        </is>
      </c>
      <c r="L3550" s="21" t="n"/>
      <c r="M3550" s="22" t="inlineStr">
        <is>
          <t>https://opositivefestival.org/wp-content/uploads/2026/08/OEvent_MovingforLife_2.jpg</t>
        </is>
      </c>
      <c r="N3550" s="22" t="n"/>
      <c r="O3550" s="21" t="inlineStr">
        <is>
          <t>Added 2026-09-06 from Laurie events export (events__41_.xlsx).</t>
        </is>
      </c>
      <c r="R3550" s="21" t="n"/>
      <c r="AA3550" s="21" t="inlineStr">
        <is>
          <t>Yes</t>
        </is>
      </c>
      <c r="AB3550" s="0" t="inlineStr">
        <is>
          <t>O+ Festival</t>
        </is>
      </c>
      <c r="AC3550" s="0" t="n"/>
    </row>
    <row r="3551">
      <c r="A3551" s="21" t="n"/>
      <c r="B3551" s="22" t="inlineStr">
        <is>
          <t>Family Free Day</t>
        </is>
      </c>
      <c r="C3551" s="22" t="inlineStr">
        <is>
          <t>Albany Institute of History &amp; Art</t>
        </is>
      </c>
      <c r="D3551" s="22" t="inlineStr">
        <is>
          <t>125 Washington Avenue, Albany, NY 12210</t>
        </is>
      </c>
      <c r="E3551" s="22" t="n">
        <v>42.656067</v>
      </c>
      <c r="F3551" s="22" t="n">
        <v>-73.76010479999999</v>
      </c>
      <c r="G3551" s="22" t="n"/>
      <c r="H3551" s="24" t="n">
        <v>46307</v>
      </c>
      <c r="I3551" s="24" t="n"/>
      <c r="J3551" s="27" t="inlineStr">
        <is>
          <t>10:00 AM – 5:00 PM</t>
        </is>
      </c>
      <c r="K3551" s="384" t="inlineStr">
        <is>
          <t>https://www.albanyinstitute.org/events/calendar</t>
        </is>
      </c>
      <c r="L3551" s="21" t="inlineStr">
        <is>
          <t>🧠</t>
        </is>
      </c>
      <c r="M3551" s="22" t="n"/>
      <c r="N3551" s="22" t="n"/>
      <c r="O3551" s="21" t="inlineStr">
        <is>
          <t>Added 2026-09-06 from Laurie events export (events__41_.xlsx).</t>
        </is>
      </c>
      <c r="R3551" s="21" t="n"/>
      <c r="AA3551" s="21" t="inlineStr">
        <is>
          <t>Yes</t>
        </is>
      </c>
      <c r="AB3551" s="0" t="inlineStr">
        <is>
          <t>Albany Institute</t>
        </is>
      </c>
      <c r="AC3551" s="0" t="n"/>
    </row>
    <row r="3552">
      <c r="A3552" s="21" t="n"/>
      <c r="B3552" s="22" t="inlineStr">
        <is>
          <t>Artist Talk: Phyllis Galembo</t>
        </is>
      </c>
      <c r="C3552" s="22" t="inlineStr">
        <is>
          <t>Albany Institute of History &amp; Art</t>
        </is>
      </c>
      <c r="D3552" s="22" t="inlineStr">
        <is>
          <t>125 Washington Avenue, Albany, NY 12210</t>
        </is>
      </c>
      <c r="E3552" s="22" t="n">
        <v>42.656067</v>
      </c>
      <c r="F3552" s="22" t="n">
        <v>-73.76010479999999</v>
      </c>
      <c r="G3552" s="22" t="n"/>
      <c r="H3552" s="24" t="n">
        <v>46313</v>
      </c>
      <c r="I3552" s="24" t="n"/>
      <c r="J3552" s="27" t="inlineStr">
        <is>
          <t>2:00 PM – 3:00 PM</t>
        </is>
      </c>
      <c r="K3552" s="384" t="inlineStr">
        <is>
          <t>https://www.albanyinstitute.org/events/calendar</t>
        </is>
      </c>
      <c r="L3552" s="21" t="inlineStr">
        <is>
          <t>🧠</t>
        </is>
      </c>
      <c r="M3552" s="22" t="n"/>
      <c r="N3552" s="22" t="n"/>
      <c r="O3552" s="21" t="inlineStr">
        <is>
          <t>Added 2026-09-06 from Laurie events export (events__41_.xlsx).</t>
        </is>
      </c>
      <c r="R3552" s="21" t="n"/>
      <c r="AA3552" s="21" t="inlineStr">
        <is>
          <t>Yes</t>
        </is>
      </c>
      <c r="AB3552" s="0" t="inlineStr">
        <is>
          <t>Albany Institute</t>
        </is>
      </c>
      <c r="AC3552" s="0" t="n"/>
    </row>
    <row r="3553">
      <c r="A3553" s="21" t="n"/>
      <c r="B3553" s="22" t="inlineStr">
        <is>
          <t>Music on the Lawn</t>
        </is>
      </c>
      <c r="C3553" s="22" t="inlineStr">
        <is>
          <t>Albany Institute of History &amp; Art</t>
        </is>
      </c>
      <c r="D3553" s="22" t="inlineStr">
        <is>
          <t>125 Washington Avenue, Albany, NY 12210</t>
        </is>
      </c>
      <c r="E3553" s="22" t="n">
        <v>42.656067</v>
      </c>
      <c r="F3553" s="22" t="n">
        <v>-73.76010479999999</v>
      </c>
      <c r="G3553" s="22" t="n"/>
      <c r="H3553" s="24" t="n">
        <v>46316</v>
      </c>
      <c r="I3553" s="24" t="n"/>
      <c r="J3553" s="27" t="inlineStr">
        <is>
          <t>5:00 PM – 7:00 PM</t>
        </is>
      </c>
      <c r="K3553" s="384" t="inlineStr">
        <is>
          <t>https://www.albanyinstitute.org/events/calendar</t>
        </is>
      </c>
      <c r="L3553" s="21" t="inlineStr">
        <is>
          <t>🎵</t>
        </is>
      </c>
      <c r="M3553" s="22" t="n"/>
      <c r="N3553" s="22" t="n"/>
      <c r="O3553" s="21" t="inlineStr">
        <is>
          <t>Added 2026-09-06 from Laurie events export (events__41_.xlsx).</t>
        </is>
      </c>
      <c r="R3553" s="21" t="n"/>
      <c r="AA3553" s="21" t="inlineStr">
        <is>
          <t>Yes</t>
        </is>
      </c>
      <c r="AB3553" s="0" t="inlineStr">
        <is>
          <t>Albany Institute</t>
        </is>
      </c>
      <c r="AC3553" s="0" t="n"/>
    </row>
    <row r="3554">
      <c r="A3554" s="21" t="n"/>
      <c r="B3554" s="22" t="inlineStr">
        <is>
          <t>Traditional Irish Session at The Shamrock House</t>
        </is>
      </c>
      <c r="C3554" s="22" t="inlineStr">
        <is>
          <t>The Shamrock House</t>
        </is>
      </c>
      <c r="D3554" s="22" t="inlineStr">
        <is>
          <t>2388 State Route 145, East Durham, NY 12423</t>
        </is>
      </c>
      <c r="E3554" s="22" t="n">
        <v>42.371321</v>
      </c>
      <c r="F3554" s="22" t="n">
        <v>-74.0907043</v>
      </c>
      <c r="G3554" s="22" t="inlineStr">
        <is>
          <t>Weekly traditional Irish music session — all welcome, bring your instrument. Full menu served.</t>
        </is>
      </c>
      <c r="H3554" s="24" t="n">
        <v>46327</v>
      </c>
      <c r="I3554" s="24" t="n"/>
      <c r="J3554" s="27" t="inlineStr">
        <is>
          <t>1:00 PM</t>
        </is>
      </c>
      <c r="K3554" s="384" t="inlineStr">
        <is>
          <t>https://www.shamrockhouse.com/events</t>
        </is>
      </c>
      <c r="L3554" s="21" t="inlineStr">
        <is>
          <t>🎵</t>
        </is>
      </c>
      <c r="M3554" s="22" t="n"/>
      <c r="N3554" s="22" t="n"/>
      <c r="O3554" s="21" t="inlineStr">
        <is>
          <t>Added 2026-09-06 from Laurie events export (events__42_.xlsx).</t>
        </is>
      </c>
      <c r="R3554" s="21" t="n"/>
      <c r="AA3554" s="21" t="inlineStr">
        <is>
          <t>Yes</t>
        </is>
      </c>
      <c r="AB3554" s="0" t="inlineStr">
        <is>
          <t>Starter seeds</t>
        </is>
      </c>
      <c r="AC3554" s="0" t="n"/>
    </row>
    <row r="3555">
      <c r="A3555" s="21" t="n"/>
      <c r="B3555" s="22" t="inlineStr">
        <is>
          <t>Sunday Print &amp; Book Arts Class</t>
        </is>
      </c>
      <c r="C3555" s="22" t="inlineStr">
        <is>
          <t>West Bridge Tea and Art</t>
        </is>
      </c>
      <c r="D3555" s="22" t="inlineStr">
        <is>
          <t>25 West Bridge Street, Catskill, NY 12414</t>
        </is>
      </c>
      <c r="E3555" s="22" t="n">
        <v>42.2167436</v>
      </c>
      <c r="F3555" s="22" t="n">
        <v>-73.8693287</v>
      </c>
      <c r="G3555" s="22" t="n"/>
      <c r="H3555" s="24" t="n">
        <v>46327</v>
      </c>
      <c r="I3555" s="24" t="n"/>
      <c r="J3555" s="27" t="inlineStr">
        <is>
          <t>1:00 PM – 3:00 PM</t>
        </is>
      </c>
      <c r="K3555" s="384" t="inlineStr">
        <is>
          <t>https://westbridgeteaandart.square.site/product/print-book-arts-sundays-/UAITJZGSYTJ4EXA35YO35JGA?cp=true&amp;sa=false&amp;sbp=false&amp;q=false&amp;category_id=KDRTKZ2EGEAINCUI4VDIIOT5</t>
        </is>
      </c>
      <c r="L3555" s="21" t="inlineStr">
        <is>
          <t>🎨</t>
        </is>
      </c>
      <c r="M3555" s="22" t="n"/>
      <c r="N3555" s="22" t="n"/>
      <c r="O3555" s="21" t="inlineStr">
        <is>
          <t>Added 2026-09-06 from Laurie events export (events__42_.xlsx).</t>
        </is>
      </c>
      <c r="R3555" s="21" t="n"/>
      <c r="AA3555" s="21" t="inlineStr">
        <is>
          <t>Yes</t>
        </is>
      </c>
      <c r="AB3555" s="0" t="inlineStr">
        <is>
          <t>West Bridge Tea and Art</t>
        </is>
      </c>
      <c r="AC3555" s="0" t="n"/>
    </row>
    <row r="3556">
      <c r="A3556" s="21" t="n"/>
      <c r="B3556" s="22" t="inlineStr">
        <is>
          <t>Sunday Play with Clay</t>
        </is>
      </c>
      <c r="C3556" s="22" t="inlineStr">
        <is>
          <t>West Bridge Tea and Art</t>
        </is>
      </c>
      <c r="D3556" s="22" t="inlineStr">
        <is>
          <t>25 West Bridge Street, Catskill, NY 12414</t>
        </is>
      </c>
      <c r="E3556" s="22" t="n">
        <v>42.2167436</v>
      </c>
      <c r="F3556" s="22" t="n">
        <v>-73.8693287</v>
      </c>
      <c r="G3556" s="22" t="n"/>
      <c r="H3556" s="24" t="n">
        <v>46327</v>
      </c>
      <c r="I3556" s="24" t="n"/>
      <c r="J3556" s="27" t="inlineStr">
        <is>
          <t>3:00 PM – 5:00 PM</t>
        </is>
      </c>
      <c r="K3556" s="384" t="inlineStr">
        <is>
          <t>https://westbridgeteaandart.square.site/product/friday-play-with-clay/G7Q4B2HUCFU5HGSPFRMN2GPH?cp=true&amp;sa=false&amp;sbp=false&amp;q=false&amp;category_id=KDRTKZ2EGEAINCUI4VDIIOT5</t>
        </is>
      </c>
      <c r="L3556" s="21" t="inlineStr">
        <is>
          <t>🎨</t>
        </is>
      </c>
      <c r="M3556" s="22" t="n"/>
      <c r="N3556" s="22" t="n"/>
      <c r="O3556" s="21" t="inlineStr">
        <is>
          <t>Added 2026-09-06 from Laurie events export (events__42_.xlsx).</t>
        </is>
      </c>
      <c r="R3556" s="21" t="n"/>
      <c r="AA3556" s="21" t="inlineStr">
        <is>
          <t>Yes</t>
        </is>
      </c>
      <c r="AB3556" s="0" t="inlineStr">
        <is>
          <t>West Bridge Tea and Art</t>
        </is>
      </c>
      <c r="AC3556" s="0" t="n"/>
    </row>
    <row r="3557">
      <c r="A3557" s="21" t="n"/>
      <c r="B3557" s="22" t="inlineStr">
        <is>
          <t>Drawing &amp; Watercolor Class</t>
        </is>
      </c>
      <c r="C3557" s="22" t="inlineStr">
        <is>
          <t>West Bridge Tea and Art</t>
        </is>
      </c>
      <c r="D3557" s="22" t="inlineStr">
        <is>
          <t>25 West Bridge Street, Catskill, NY 12414</t>
        </is>
      </c>
      <c r="E3557" s="22" t="n">
        <v>42.2167436</v>
      </c>
      <c r="F3557" s="22" t="n">
        <v>-73.8693287</v>
      </c>
      <c r="G3557" s="22" t="n"/>
      <c r="H3557" s="24" t="n">
        <v>46326</v>
      </c>
      <c r="I3557" s="24" t="n"/>
      <c r="J3557" s="27" t="inlineStr">
        <is>
          <t>1:00 PM – 2:30 PM</t>
        </is>
      </c>
      <c r="K3557" s="384" t="inlineStr">
        <is>
          <t>https://westbridgeteaandart.square.site/product/drawing-painting-mondays-/ZPN5MLI53QJ4OK5DWUFNBCXZ?cp=true&amp;sa=false&amp;sbp=false&amp;q=false&amp;category_id=KDRTKZ2EGEAINCUI4VDIIOT5</t>
        </is>
      </c>
      <c r="L3557" s="21" t="inlineStr">
        <is>
          <t>🎨</t>
        </is>
      </c>
      <c r="M3557" s="22" t="n"/>
      <c r="N3557" s="22" t="n"/>
      <c r="O3557" s="21" t="inlineStr">
        <is>
          <t>Added 2026-09-06 from Laurie events export (events__42_.xlsx).</t>
        </is>
      </c>
      <c r="R3557" s="21" t="n"/>
      <c r="AA3557" s="21" t="inlineStr">
        <is>
          <t>Yes</t>
        </is>
      </c>
      <c r="AB3557" s="0" t="inlineStr">
        <is>
          <t>West Bridge Tea and Art</t>
        </is>
      </c>
      <c r="AC3557" s="0" t="n"/>
    </row>
    <row r="3558">
      <c r="A3558" s="21" t="n"/>
      <c r="B3558" s="22" t="inlineStr">
        <is>
          <t>Saturday Kids Class</t>
        </is>
      </c>
      <c r="C3558" s="22" t="inlineStr">
        <is>
          <t>West Bridge Tea and Art</t>
        </is>
      </c>
      <c r="D3558" s="22" t="inlineStr">
        <is>
          <t>25 West Bridge Street, Catskill, NY 12414</t>
        </is>
      </c>
      <c r="E3558" s="22" t="n">
        <v>42.2167436</v>
      </c>
      <c r="F3558" s="22" t="n">
        <v>-73.8693287</v>
      </c>
      <c r="G3558" s="22" t="n"/>
      <c r="H3558" s="24" t="n">
        <v>46326</v>
      </c>
      <c r="I3558" s="24" t="n"/>
      <c r="J3558" s="27" t="inlineStr">
        <is>
          <t>3:30 PM – 5:00 PM</t>
        </is>
      </c>
      <c r="K3558" s="384" t="inlineStr">
        <is>
          <t>https://westbridgeteaandart.square.site/product/kids-class-saturdays-/MXE4C26BLN2PZFUGBPUABHDN?cp=true&amp;sa=false&amp;sbp=false&amp;q=false&amp;category_id=KDRTKZ2EGEAINCUI4VDIIOT5</t>
        </is>
      </c>
      <c r="L3558" s="21" t="inlineStr">
        <is>
          <t>🎨</t>
        </is>
      </c>
      <c r="M3558" s="22" t="n"/>
      <c r="N3558" s="22" t="n"/>
      <c r="O3558" s="21" t="inlineStr">
        <is>
          <t>Added 2026-09-06 from Laurie events export (events__42_.xlsx).</t>
        </is>
      </c>
      <c r="R3558" s="21" t="inlineStr">
        <is>
          <t>kids</t>
        </is>
      </c>
      <c r="AA3558" s="21" t="inlineStr">
        <is>
          <t>Yes</t>
        </is>
      </c>
      <c r="AB3558" s="0" t="inlineStr">
        <is>
          <t>West Bridge Tea and Art</t>
        </is>
      </c>
      <c r="AC3558" s="0" t="n"/>
    </row>
    <row r="3559">
      <c r="A3559" s="21" t="n"/>
      <c r="B3559" s="22" t="inlineStr">
        <is>
          <t>Late Fame</t>
        </is>
      </c>
      <c r="C3559" s="22" t="inlineStr">
        <is>
          <t>Time &amp; Space Limited</t>
        </is>
      </c>
      <c r="D3559" s="22" t="inlineStr">
        <is>
          <t>434 Columbia Street, Hudson, NY 12534</t>
        </is>
      </c>
      <c r="E3559" s="22" t="n">
        <v>42.25098879999999</v>
      </c>
      <c r="F3559" s="22" t="n">
        <v>-73.7863723</v>
      </c>
      <c r="G3559" s="22" t="inlineStr">
        <is>
          <t>Kent Jones</t>
        </is>
      </c>
      <c r="H3559" s="24" t="n">
        <v>46272</v>
      </c>
      <c r="I3559" s="24" t="n">
        <v>46278</v>
      </c>
      <c r="J3559" s="27" t="n"/>
      <c r="K3559" s="384" t="inlineStr">
        <is>
          <t>https://timeandspace.org/movies/late-fame/</t>
        </is>
      </c>
      <c r="L3559" s="21" t="inlineStr">
        <is>
          <t>🎬</t>
        </is>
      </c>
      <c r="M3559" s="22" t="n"/>
      <c r="N3559" s="22" t="n"/>
      <c r="O3559" s="21" t="inlineStr">
        <is>
          <t>Added 2026-09-06 from Laurie events export (events__42_.xlsx).</t>
        </is>
      </c>
      <c r="R3559" s="21" t="n"/>
      <c r="AA3559" s="21" t="inlineStr">
        <is>
          <t>Yes</t>
        </is>
      </c>
      <c r="AB3559" s="0" t="inlineStr">
        <is>
          <t>Time &amp; Space Limited</t>
        </is>
      </c>
      <c r="AC3559" s="0" t="n"/>
      <c r="AD3559" s="0" t="inlineStr">
        <is>
          <t>No</t>
        </is>
      </c>
    </row>
    <row r="3560">
      <c r="A3560" s="21" t="n"/>
      <c r="B3560" s="22" t="inlineStr">
        <is>
          <t>Dreams in Nightmares</t>
        </is>
      </c>
      <c r="C3560" s="22" t="inlineStr">
        <is>
          <t>Time &amp; Space Limited</t>
        </is>
      </c>
      <c r="D3560" s="22" t="inlineStr">
        <is>
          <t>434 Columbia Street, Hudson, NY 12534</t>
        </is>
      </c>
      <c r="E3560" s="22" t="n">
        <v>42.25098879999999</v>
      </c>
      <c r="F3560" s="22" t="n">
        <v>-73.7863723</v>
      </c>
      <c r="G3560" s="22" t="inlineStr">
        <is>
          <t>Shatara Michelle Ford</t>
        </is>
      </c>
      <c r="H3560" s="24" t="n">
        <v>46279</v>
      </c>
      <c r="I3560" s="24" t="n"/>
      <c r="J3560" s="27" t="n"/>
      <c r="K3560" s="384" t="inlineStr">
        <is>
          <t>https://timeandspace.org/movies/dreams-in-nightmares/</t>
        </is>
      </c>
      <c r="L3560" s="21" t="inlineStr">
        <is>
          <t>🎬</t>
        </is>
      </c>
      <c r="M3560" s="22" t="n"/>
      <c r="N3560" s="22" t="n"/>
      <c r="O3560" s="21" t="inlineStr">
        <is>
          <t>Added 2026-09-06 from Laurie events export (events__42_.xlsx).</t>
        </is>
      </c>
      <c r="R3560" s="21" t="n"/>
      <c r="AA3560" s="21" t="inlineStr">
        <is>
          <t>Yes</t>
        </is>
      </c>
      <c r="AB3560" s="0" t="inlineStr">
        <is>
          <t>Time &amp; Space Limited</t>
        </is>
      </c>
      <c r="AC3560" s="0" t="n"/>
      <c r="AD3560" s="0" t="inlineStr">
        <is>
          <t>No</t>
        </is>
      </c>
    </row>
    <row r="3561">
      <c r="A3561" s="21" t="n"/>
      <c r="B3561" s="22" t="inlineStr">
        <is>
          <t>LIVE MUSIC NIGHT: Dirt Surfers &amp; Pleasure Island</t>
        </is>
      </c>
      <c r="C3561" s="22" t="inlineStr">
        <is>
          <t>O+ Festival</t>
        </is>
      </c>
      <c r="D3561" s="22" t="n"/>
      <c r="E3561" s="22" t="n"/>
      <c r="F3561" s="22" t="n"/>
      <c r="G3561" s="22" t="inlineStr">
        <is>
          <t>Saturday, September 19 O+ Exchange Space – 334 Wall Street Kingston Doors at 7, music 7:30</t>
        </is>
      </c>
      <c r="H3561" s="24" t="n">
        <v>46284</v>
      </c>
      <c r="I3561" s="24" t="n">
        <v>46284</v>
      </c>
      <c r="J3561" s="27" t="n"/>
      <c r="K3561" s="384" t="inlineStr">
        <is>
          <t>https://opositivefestival.org/events/live-music-night-dirt-surfers-pleasure-island/</t>
        </is>
      </c>
      <c r="L3561" s="21" t="inlineStr">
        <is>
          <t>🎵</t>
        </is>
      </c>
      <c r="M3561" s="22" t="inlineStr">
        <is>
          <t>https://opositivefestival.org/wp-content/uploads/2026/06/DirtSurfers-PleasureIsland.jpg</t>
        </is>
      </c>
      <c r="N3561" s="22" t="n"/>
      <c r="O3561" s="21" t="inlineStr">
        <is>
          <t>Added 2026-09-06 from Laurie events export (events__42_.xlsx).</t>
        </is>
      </c>
      <c r="R3561" s="21" t="n"/>
      <c r="AA3561" s="21" t="inlineStr">
        <is>
          <t>Yes</t>
        </is>
      </c>
      <c r="AB3561" s="0" t="inlineStr">
        <is>
          <t>O+ Festival</t>
        </is>
      </c>
      <c r="AC3561" s="0" t="n"/>
    </row>
    <row r="3562">
      <c r="A3562" s="21" t="n"/>
      <c r="B3562" s="22" t="inlineStr">
        <is>
          <t>Evidence-Based Self-Care Fitness Program</t>
        </is>
      </c>
      <c r="C3562" s="22" t="inlineStr">
        <is>
          <t>O+ Gallery + Storefront</t>
        </is>
      </c>
      <c r="D3562" s="22" t="inlineStr">
        <is>
          <t>334 Wall St</t>
        </is>
      </c>
      <c r="E3562" s="22" t="n">
        <v>41.9350797</v>
      </c>
      <c r="F3562" s="22" t="n">
        <v>-74.01976929999999</v>
      </c>
      <c r="G3562"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62" s="24" t="n">
        <v>46296</v>
      </c>
      <c r="I3562" s="24" t="n">
        <v>46296</v>
      </c>
      <c r="J3562" s="27" t="n"/>
      <c r="K3562" s="384" t="inlineStr">
        <is>
          <t>https://opositivefestival.org/events/evidence-based-self-care-fitness-program/</t>
        </is>
      </c>
      <c r="L3562" s="21" t="n"/>
      <c r="M3562" s="22" t="inlineStr">
        <is>
          <t>https://opositivefestival.org/wp-content/uploads/2026/08/OEvent_MovingforLife_2.jpg</t>
        </is>
      </c>
      <c r="N3562" s="22" t="n"/>
      <c r="O3562" s="21" t="inlineStr">
        <is>
          <t>Added 2026-09-06 from Laurie events export (events__42_.xlsx).</t>
        </is>
      </c>
      <c r="R3562" s="21" t="n"/>
      <c r="AA3562" s="21" t="inlineStr">
        <is>
          <t>Yes</t>
        </is>
      </c>
      <c r="AB3562" s="0" t="inlineStr">
        <is>
          <t>O+ Festival</t>
        </is>
      </c>
      <c r="AC3562" s="0" t="n"/>
    </row>
    <row r="3563">
      <c r="A3563" s="21" t="n"/>
      <c r="B3563" s="22" t="inlineStr">
        <is>
          <t>Autumnal Equinox Sound Bath with Alex and Christine Beckman</t>
        </is>
      </c>
      <c r="C3563" s="22" t="inlineStr">
        <is>
          <t>Opus 40</t>
        </is>
      </c>
      <c r="D3563" s="22" t="inlineStr">
        <is>
          <t>Opus 40, 356 George Sickle Rd, Saugerties, NY, 12477, United States</t>
        </is>
      </c>
      <c r="E3563" s="22" t="n">
        <v>42.0515855</v>
      </c>
      <c r="F3563" s="22" t="n">
        <v>-74.03210659999999</v>
      </c>
      <c r="G356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63" s="24" t="n">
        <v>46284</v>
      </c>
      <c r="I3563" s="24" t="n"/>
      <c r="J3563" s="27" t="inlineStr">
        <is>
          <t>5:30 PM – 6:30 PM</t>
        </is>
      </c>
      <c r="K3563" s="384" t="inlineStr">
        <is>
          <t>https://opus40.org/event/autumnal-equinox-sound-bath-with-alex-and-christine-beckman/</t>
        </is>
      </c>
      <c r="L3563" s="21" t="inlineStr">
        <is>
          <t>🍿</t>
        </is>
      </c>
      <c r="M3563" s="22" t="n"/>
      <c r="N3563" s="22" t="n"/>
      <c r="O3563" s="21" t="inlineStr">
        <is>
          <t>Added 2026-09-06 from Laurie events export (events__42_.xlsx).</t>
        </is>
      </c>
      <c r="R3563" s="21" t="inlineStr">
        <is>
          <t>kids</t>
        </is>
      </c>
      <c r="AA3563" s="21" t="inlineStr">
        <is>
          <t>Yes</t>
        </is>
      </c>
      <c r="AB3563" s="0" t="inlineStr">
        <is>
          <t>Opus 40</t>
        </is>
      </c>
      <c r="AC3563" s="0" t="n"/>
      <c r="AD3563" s="0" t="inlineStr">
        <is>
          <t>No</t>
        </is>
      </c>
    </row>
    <row r="3564">
      <c r="A3564" s="21" t="n"/>
      <c r="B3564" s="22" t="inlineStr">
        <is>
          <t>Intermediate Sewing</t>
        </is>
      </c>
      <c r="C3564" s="22" t="inlineStr">
        <is>
          <t>The Innovation Center at Saratoga</t>
        </is>
      </c>
      <c r="D3564" s="22" t="inlineStr">
        <is>
          <t>16 Old Stonebreak Road, Malta NY 12020, US</t>
        </is>
      </c>
      <c r="E3564" s="22" t="n">
        <v>42.964329</v>
      </c>
      <c r="F3564" s="22" t="n">
        <v>-73.785934</v>
      </c>
      <c r="G3564" s="22" t="n"/>
      <c r="H3564" s="24" t="n">
        <v>46273</v>
      </c>
      <c r="I3564" s="24" t="n"/>
      <c r="J3564" s="27" t="inlineStr">
        <is>
          <t>5:30 PM – 7:30 PM</t>
        </is>
      </c>
      <c r="K3564" s="384" t="inlineStr">
        <is>
          <t>2026/9/8/intermediate-sewing</t>
        </is>
      </c>
      <c r="L3564" s="21" t="inlineStr">
        <is>
          <t>🧵</t>
        </is>
      </c>
      <c r="M3564" s="22" t="n"/>
      <c r="N3564" s="22" t="n"/>
      <c r="O3564" s="21" t="inlineStr">
        <is>
          <t>Added 2026-09-06 from Laurie events export (events__42_.xlsx).</t>
        </is>
      </c>
      <c r="R3564" s="21" t="n"/>
      <c r="AA3564" s="21" t="inlineStr">
        <is>
          <t>Yes</t>
        </is>
      </c>
      <c r="AB3564" s="0" t="inlineStr">
        <is>
          <t>Innovation Center Saratoga</t>
        </is>
      </c>
      <c r="AC3564" s="0" t="n"/>
    </row>
    <row r="3565">
      <c r="A3565" s="21" t="n"/>
      <c r="B3565" s="22" t="inlineStr">
        <is>
          <t>Laser Cutter Orientation</t>
        </is>
      </c>
      <c r="C3565" s="22" t="inlineStr">
        <is>
          <t>The Innovation Center at Saratoga</t>
        </is>
      </c>
      <c r="D3565" s="22" t="inlineStr">
        <is>
          <t>16 Old Stonebreak Road, Malta NY 12020, US</t>
        </is>
      </c>
      <c r="E3565" s="22" t="n">
        <v>42.964329</v>
      </c>
      <c r="F3565" s="22" t="n">
        <v>-73.785934</v>
      </c>
      <c r="G3565" s="22" t="n"/>
      <c r="H3565" s="24" t="n">
        <v>46274</v>
      </c>
      <c r="I3565" s="24" t="n"/>
      <c r="J3565" s="27" t="inlineStr">
        <is>
          <t>5:00 PM – 5:30 PM</t>
        </is>
      </c>
      <c r="K3565" s="384" t="inlineStr">
        <is>
          <t>2026/9/9/laser-cutter-orientation</t>
        </is>
      </c>
      <c r="L3565" s="21" t="n"/>
      <c r="M3565" s="22" t="n"/>
      <c r="N3565" s="22" t="n"/>
      <c r="O3565" s="21" t="inlineStr">
        <is>
          <t>Added 2026-09-06 from Laurie events export (events__42_.xlsx).</t>
        </is>
      </c>
      <c r="R3565" s="21" t="n"/>
      <c r="AA3565" s="21" t="inlineStr">
        <is>
          <t>Yes</t>
        </is>
      </c>
      <c r="AB3565" s="0" t="inlineStr">
        <is>
          <t>Innovation Center Saratoga</t>
        </is>
      </c>
      <c r="AC3565" s="0" t="n"/>
    </row>
    <row r="3566">
      <c r="A3566" s="21" t="n"/>
      <c r="B3566" s="22" t="inlineStr">
        <is>
          <t>Sewing Area Orientation</t>
        </is>
      </c>
      <c r="C3566" s="22" t="inlineStr">
        <is>
          <t>The Innovation Center at Saratoga</t>
        </is>
      </c>
      <c r="D3566" s="22" t="inlineStr">
        <is>
          <t>16 Old Stonebreak Road, Malta NY 12020, US</t>
        </is>
      </c>
      <c r="E3566" s="22" t="n">
        <v>42.964329</v>
      </c>
      <c r="F3566" s="22" t="n">
        <v>-73.785934</v>
      </c>
      <c r="G3566" s="22" t="n"/>
      <c r="H3566" s="24" t="n">
        <v>46274</v>
      </c>
      <c r="I3566" s="24" t="n"/>
      <c r="J3566" s="27" t="inlineStr">
        <is>
          <t>6:00 PM – 6:45 PM</t>
        </is>
      </c>
      <c r="K3566" s="384" t="inlineStr">
        <is>
          <t>2026/9/9/sewing-area-orientation</t>
        </is>
      </c>
      <c r="L3566" s="21" t="inlineStr">
        <is>
          <t>🧵</t>
        </is>
      </c>
      <c r="M3566" s="22" t="n"/>
      <c r="N3566" s="22" t="n"/>
      <c r="O3566" s="21" t="inlineStr">
        <is>
          <t>Added 2026-09-06 from Laurie events export (events__42_.xlsx).</t>
        </is>
      </c>
      <c r="R3566" s="21" t="n"/>
      <c r="AA3566" s="21" t="inlineStr">
        <is>
          <t>Yes</t>
        </is>
      </c>
      <c r="AB3566" s="0" t="inlineStr">
        <is>
          <t>Innovation Center Saratoga</t>
        </is>
      </c>
      <c r="AC3566" s="0" t="n"/>
    </row>
    <row r="3567">
      <c r="A3567" s="21" t="n"/>
      <c r="B3567" s="22" t="inlineStr">
        <is>
          <t>Create Stained Glass Candy Corn</t>
        </is>
      </c>
      <c r="C3567" s="22" t="inlineStr">
        <is>
          <t>The Innovation Center at Saratoga</t>
        </is>
      </c>
      <c r="D3567" s="22" t="inlineStr">
        <is>
          <t>16 Old Stonebreak Road, Malta NY 12020, US</t>
        </is>
      </c>
      <c r="E3567" s="22" t="n">
        <v>42.964374</v>
      </c>
      <c r="F3567" s="22" t="n">
        <v>-73.78585</v>
      </c>
      <c r="G3567" s="22" t="n"/>
      <c r="H3567" s="24" t="n">
        <v>46275</v>
      </c>
      <c r="I3567" s="24" t="n"/>
      <c r="J3567" s="27" t="inlineStr">
        <is>
          <t>5:30 PM – 8:00 PM</t>
        </is>
      </c>
      <c r="K3567" s="384" t="inlineStr">
        <is>
          <t>2026/9/10/create-stained-glass-candy-corn</t>
        </is>
      </c>
      <c r="L3567" s="21" t="n"/>
      <c r="M3567" s="22" t="n"/>
      <c r="N3567" s="22" t="n"/>
      <c r="O3567" s="21" t="inlineStr">
        <is>
          <t>Added 2026-09-06 from Laurie events export (events__42_.xlsx).</t>
        </is>
      </c>
      <c r="R3567" s="21" t="n"/>
      <c r="AA3567" s="21" t="inlineStr">
        <is>
          <t>Yes</t>
        </is>
      </c>
      <c r="AB3567" s="0" t="inlineStr">
        <is>
          <t>Innovation Center Saratoga</t>
        </is>
      </c>
      <c r="AC3567" s="0" t="n"/>
    </row>
    <row r="3568">
      <c r="A3568" s="21" t="n"/>
      <c r="B3568" s="22" t="inlineStr">
        <is>
          <t>Woodshop Orientation</t>
        </is>
      </c>
      <c r="C3568" s="22" t="inlineStr">
        <is>
          <t>The Innovation Center at Saratoga</t>
        </is>
      </c>
      <c r="D3568" s="22" t="inlineStr">
        <is>
          <t>16 Old Stonebreak Road, Malta NY 12020, US</t>
        </is>
      </c>
      <c r="E3568" s="22" t="n">
        <v>42.964374</v>
      </c>
      <c r="F3568" s="22" t="n">
        <v>-73.78585</v>
      </c>
      <c r="G3568" s="22" t="n"/>
      <c r="H3568" s="24" t="n">
        <v>46275</v>
      </c>
      <c r="I3568" s="24" t="n"/>
      <c r="J3568" s="27" t="inlineStr">
        <is>
          <t>5:30 PM – 7:00 PM</t>
        </is>
      </c>
      <c r="K3568" s="384" t="inlineStr">
        <is>
          <t>2026/9/10/woodshop-orientation-1</t>
        </is>
      </c>
      <c r="L3568" s="21" t="n"/>
      <c r="M3568" s="22" t="n"/>
      <c r="N3568" s="22" t="n"/>
      <c r="O3568" s="21" t="inlineStr">
        <is>
          <t>Added 2026-09-06 from Laurie events export (events__42_.xlsx).</t>
        </is>
      </c>
      <c r="R3568" s="21" t="n"/>
      <c r="AA3568" s="21" t="inlineStr">
        <is>
          <t>Yes</t>
        </is>
      </c>
      <c r="AB3568" s="0" t="inlineStr">
        <is>
          <t>Innovation Center Saratoga</t>
        </is>
      </c>
      <c r="AC3568" s="0" t="n"/>
    </row>
    <row r="3569">
      <c r="A3569" s="21" t="n"/>
      <c r="B3569" s="22" t="inlineStr">
        <is>
          <t>Creating with Cricut 101</t>
        </is>
      </c>
      <c r="C3569" s="22" t="inlineStr">
        <is>
          <t>The Innovation Center at Saratoga</t>
        </is>
      </c>
      <c r="D3569" s="22" t="inlineStr">
        <is>
          <t>16 Old Stonebreak Road, Malta NY 12020, US</t>
        </is>
      </c>
      <c r="E3569" s="22" t="n">
        <v>42.964329</v>
      </c>
      <c r="F3569" s="22" t="n">
        <v>-73.785934</v>
      </c>
      <c r="G3569" s="22" t="n"/>
      <c r="H3569" s="24" t="n">
        <v>46279</v>
      </c>
      <c r="I3569" s="24" t="n"/>
      <c r="J3569" s="27" t="inlineStr">
        <is>
          <t>5:30 PM – 7:30 PM</t>
        </is>
      </c>
      <c r="K3569" s="384" t="inlineStr">
        <is>
          <t>2026/9/14/creating-with-cricut-101</t>
        </is>
      </c>
      <c r="L3569" s="21" t="n"/>
      <c r="M3569" s="22" t="n"/>
      <c r="N3569" s="22" t="n"/>
      <c r="O3569" s="21" t="inlineStr">
        <is>
          <t>Added 2026-09-06 from Laurie events export (events__42_.xlsx).</t>
        </is>
      </c>
      <c r="R3569" s="21" t="n"/>
      <c r="AA3569" s="21" t="inlineStr">
        <is>
          <t>Yes</t>
        </is>
      </c>
      <c r="AB3569" s="0" t="inlineStr">
        <is>
          <t>Innovation Center Saratoga</t>
        </is>
      </c>
      <c r="AC3569" s="0" t="n"/>
    </row>
    <row r="3570">
      <c r="A3570" s="21" t="n"/>
      <c r="B3570" s="22" t="inlineStr">
        <is>
          <t>Knitting for Beginners</t>
        </is>
      </c>
      <c r="C3570" s="22" t="inlineStr">
        <is>
          <t>The Innovation Center at Saratoga</t>
        </is>
      </c>
      <c r="D3570" s="22" t="inlineStr">
        <is>
          <t>16 Old Stonebreak Road, Malta NY 12020, US</t>
        </is>
      </c>
      <c r="E3570" s="22" t="n">
        <v>42.964329</v>
      </c>
      <c r="F3570" s="22" t="n">
        <v>-73.785934</v>
      </c>
      <c r="G3570" s="22" t="n"/>
      <c r="H3570" s="24" t="n">
        <v>46279</v>
      </c>
      <c r="I3570" s="24" t="n"/>
      <c r="J3570" s="27" t="inlineStr">
        <is>
          <t>6:00 PM – 8:00 PM</t>
        </is>
      </c>
      <c r="K3570" s="384" t="inlineStr">
        <is>
          <t>2026/9/14/-160-knitting-for-beginners</t>
        </is>
      </c>
      <c r="L3570" s="21" t="inlineStr">
        <is>
          <t>🧶</t>
        </is>
      </c>
      <c r="M3570" s="22" t="n"/>
      <c r="N3570" s="22" t="n"/>
      <c r="O3570" s="21" t="inlineStr">
        <is>
          <t>Added 2026-09-06 from Laurie events export (events__42_.xlsx).</t>
        </is>
      </c>
      <c r="R3570" s="21" t="n"/>
      <c r="AA3570" s="21" t="inlineStr">
        <is>
          <t>Yes</t>
        </is>
      </c>
      <c r="AB3570" s="0" t="inlineStr">
        <is>
          <t>Innovation Center Saratoga</t>
        </is>
      </c>
      <c r="AC3570" s="0" t="n"/>
    </row>
    <row r="3571">
      <c r="A3571" s="21" t="n"/>
      <c r="B3571" s="22" t="inlineStr">
        <is>
          <t>Intermediate Sewing</t>
        </is>
      </c>
      <c r="C3571" s="22" t="inlineStr">
        <is>
          <t>The Innovation Center at Saratoga</t>
        </is>
      </c>
      <c r="D3571" s="22" t="inlineStr">
        <is>
          <t>16 Old Stonebreak Road, Malta NY 12020, US</t>
        </is>
      </c>
      <c r="E3571" s="22" t="n">
        <v>42.964329</v>
      </c>
      <c r="F3571" s="22" t="n">
        <v>-73.785934</v>
      </c>
      <c r="G3571" s="22" t="n"/>
      <c r="H3571" s="24" t="n">
        <v>46280</v>
      </c>
      <c r="I3571" s="24" t="n"/>
      <c r="J3571" s="27" t="inlineStr">
        <is>
          <t>5:30 PM – 7:30 PM</t>
        </is>
      </c>
      <c r="K3571" s="384" t="inlineStr">
        <is>
          <t>2026/9/15/intermediate-sewing</t>
        </is>
      </c>
      <c r="L3571" s="21" t="inlineStr">
        <is>
          <t>🧵</t>
        </is>
      </c>
      <c r="M3571" s="22" t="n"/>
      <c r="N3571" s="22" t="n"/>
      <c r="O3571" s="21" t="inlineStr">
        <is>
          <t>Added 2026-09-06 from Laurie events export (events__42_.xlsx).</t>
        </is>
      </c>
      <c r="R3571" s="21" t="n"/>
      <c r="AA3571" s="21" t="inlineStr">
        <is>
          <t>Yes</t>
        </is>
      </c>
      <c r="AB3571" s="0" t="inlineStr">
        <is>
          <t>Innovation Center Saratoga</t>
        </is>
      </c>
      <c r="AC3571" s="0" t="n"/>
    </row>
    <row r="3572">
      <c r="A3572" s="21" t="n"/>
      <c r="B3572" s="22" t="inlineStr">
        <is>
          <t>Large Format Printing Orientation</t>
        </is>
      </c>
      <c r="C3572" s="22" t="inlineStr">
        <is>
          <t>The Innovation Center at Saratoga</t>
        </is>
      </c>
      <c r="D3572" s="22" t="inlineStr">
        <is>
          <t>16 Old Stonebreak Road, Malta NY 12020, US</t>
        </is>
      </c>
      <c r="E3572" s="22" t="n">
        <v>42.964329</v>
      </c>
      <c r="F3572" s="22" t="n">
        <v>-73.785934</v>
      </c>
      <c r="G3572" s="22" t="n"/>
      <c r="H3572" s="24" t="n">
        <v>46281</v>
      </c>
      <c r="I3572" s="24" t="n"/>
      <c r="J3572" s="27" t="inlineStr">
        <is>
          <t>5:00 PM – 5:30 PM</t>
        </is>
      </c>
      <c r="K3572" s="384" t="inlineStr">
        <is>
          <t>2026/9/16/large-format-printing-orientation</t>
        </is>
      </c>
      <c r="L3572" s="21" t="inlineStr">
        <is>
          <t>🎨</t>
        </is>
      </c>
      <c r="M3572" s="22" t="n"/>
      <c r="N3572" s="22" t="n"/>
      <c r="O3572" s="21" t="inlineStr">
        <is>
          <t>Added 2026-09-06 from Laurie events export (events__42_.xlsx).</t>
        </is>
      </c>
      <c r="R3572" s="21" t="n"/>
      <c r="AA3572" s="21" t="inlineStr">
        <is>
          <t>Yes</t>
        </is>
      </c>
      <c r="AB3572" s="0" t="inlineStr">
        <is>
          <t>Innovation Center Saratoga</t>
        </is>
      </c>
      <c r="AC3572" s="0" t="n"/>
    </row>
    <row r="3573">
      <c r="A3573" s="21" t="n"/>
      <c r="B3573" s="22" t="inlineStr">
        <is>
          <t>Intro to 3D Printing</t>
        </is>
      </c>
      <c r="C3573" s="22" t="inlineStr">
        <is>
          <t>Innovation Center at Saratoga</t>
        </is>
      </c>
      <c r="D3573" s="22" t="inlineStr">
        <is>
          <t>16 Old Stonebreak Road, Malta NY 12020, US</t>
        </is>
      </c>
      <c r="E3573" s="22" t="n">
        <v>42.964329</v>
      </c>
      <c r="F3573" s="22" t="n">
        <v>-73.785934</v>
      </c>
      <c r="G3573" s="22" t="n"/>
      <c r="H3573" s="24" t="n">
        <v>46284</v>
      </c>
      <c r="I3573" s="24" t="n"/>
      <c r="J3573" s="27" t="inlineStr">
        <is>
          <t>11:00 AM – 1:00 PM</t>
        </is>
      </c>
      <c r="K3573" s="384" t="inlineStr">
        <is>
          <t>2026/9/19/intro-to-3d-printing</t>
        </is>
      </c>
      <c r="L3573" s="21" t="inlineStr">
        <is>
          <t>🎨</t>
        </is>
      </c>
      <c r="M3573" s="22" t="n"/>
      <c r="N3573" s="22" t="n"/>
      <c r="O3573" s="21" t="inlineStr">
        <is>
          <t>Added 2026-09-06 from Laurie events export (events__42_.xlsx).</t>
        </is>
      </c>
      <c r="R3573" s="21" t="n"/>
      <c r="AA3573" s="21" t="inlineStr">
        <is>
          <t>Yes</t>
        </is>
      </c>
      <c r="AB3573" s="0" t="inlineStr">
        <is>
          <t>Innovation Center Saratoga</t>
        </is>
      </c>
      <c r="AC3573" s="0" t="n"/>
    </row>
    <row r="3574">
      <c r="A3574" s="21" t="n"/>
      <c r="B3574" s="22" t="inlineStr">
        <is>
          <t>Hands-On Intro to Fusion for 3D Printing Design</t>
        </is>
      </c>
      <c r="C3574" s="22" t="inlineStr">
        <is>
          <t>The Innovation Center at Saratoga</t>
        </is>
      </c>
      <c r="D3574" s="22" t="inlineStr">
        <is>
          <t>16 Old Stonebreak Road, Malta NY 12020, US</t>
        </is>
      </c>
      <c r="E3574" s="22" t="n">
        <v>42.964374</v>
      </c>
      <c r="F3574" s="22" t="n">
        <v>-73.78585</v>
      </c>
      <c r="G3574" s="22" t="n"/>
      <c r="H3574" s="24" t="n">
        <v>46284</v>
      </c>
      <c r="I3574" s="24" t="n"/>
      <c r="J3574" s="27" t="inlineStr">
        <is>
          <t>1:30 PM – 4:30 PM</t>
        </is>
      </c>
      <c r="K3574" s="384" t="inlineStr">
        <is>
          <t>2026/9/19/hands-on-intro-to-fusion-for-3d-printing-design</t>
        </is>
      </c>
      <c r="L3574" s="21" t="inlineStr">
        <is>
          <t>🎨</t>
        </is>
      </c>
      <c r="M3574" s="22" t="n"/>
      <c r="N3574" s="22" t="n"/>
      <c r="O3574" s="21" t="inlineStr">
        <is>
          <t>Added 2026-09-06 from Laurie events export (events__42_.xlsx).</t>
        </is>
      </c>
      <c r="R3574" s="21" t="n"/>
      <c r="AA3574" s="21" t="inlineStr">
        <is>
          <t>Yes</t>
        </is>
      </c>
      <c r="AB3574" s="0" t="inlineStr">
        <is>
          <t>Innovation Center Saratoga</t>
        </is>
      </c>
      <c r="AC3574" s="0" t="n"/>
    </row>
    <row r="3575">
      <c r="A3575" s="21" t="n"/>
      <c r="B3575" s="22" t="inlineStr">
        <is>
          <t>Stained Glass Fall Wreath</t>
        </is>
      </c>
      <c r="C3575" s="22" t="inlineStr">
        <is>
          <t>The Innovation Center at Saratoga</t>
        </is>
      </c>
      <c r="D3575" s="22" t="inlineStr">
        <is>
          <t>16 Old Stonebreak Road, Malta NY 12020, US</t>
        </is>
      </c>
      <c r="E3575" s="22" t="n">
        <v>42.964374</v>
      </c>
      <c r="F3575" s="22" t="n">
        <v>-73.78585</v>
      </c>
      <c r="G3575" s="22" t="n"/>
      <c r="H3575" s="24" t="n">
        <v>46285</v>
      </c>
      <c r="I3575" s="24" t="n"/>
      <c r="J3575" s="27" t="inlineStr">
        <is>
          <t>11:00 AM – 3:00 PM</t>
        </is>
      </c>
      <c r="K3575" s="384" t="inlineStr">
        <is>
          <t>2026/9/20/stained-glass-fall-wreath</t>
        </is>
      </c>
      <c r="L3575" s="21" t="n"/>
      <c r="M3575" s="22" t="n"/>
      <c r="N3575" s="22" t="n"/>
      <c r="O3575" s="21" t="inlineStr">
        <is>
          <t>Added 2026-09-06 from Laurie events export (events__42_.xlsx).</t>
        </is>
      </c>
      <c r="R3575" s="21" t="n"/>
      <c r="AA3575" s="21" t="inlineStr">
        <is>
          <t>Yes</t>
        </is>
      </c>
      <c r="AB3575" s="0" t="inlineStr">
        <is>
          <t>Innovation Center Saratoga</t>
        </is>
      </c>
      <c r="AC3575" s="0" t="n"/>
    </row>
    <row r="3576">
      <c r="A3576" s="21" t="n"/>
      <c r="B3576" s="22" t="inlineStr">
        <is>
          <t>Knitting for Beginners</t>
        </is>
      </c>
      <c r="C3576" s="22" t="inlineStr">
        <is>
          <t>The Innovation Center at Saratoga</t>
        </is>
      </c>
      <c r="D3576" s="22" t="inlineStr">
        <is>
          <t>16 Old Stonebreak Road, Malta NY 12020, US</t>
        </is>
      </c>
      <c r="E3576" s="22" t="n">
        <v>42.964329</v>
      </c>
      <c r="F3576" s="22" t="n">
        <v>-73.785934</v>
      </c>
      <c r="G3576" s="22" t="n"/>
      <c r="H3576" s="24" t="n">
        <v>46286</v>
      </c>
      <c r="I3576" s="24" t="n"/>
      <c r="J3576" s="27" t="inlineStr">
        <is>
          <t>6:00 PM – 8:00 PM</t>
        </is>
      </c>
      <c r="K3576" s="384" t="inlineStr">
        <is>
          <t>2026/9/21/-160-knitting-for-beginners</t>
        </is>
      </c>
      <c r="L3576" s="21" t="inlineStr">
        <is>
          <t>🧶</t>
        </is>
      </c>
      <c r="M3576" s="22" t="n"/>
      <c r="N3576" s="22" t="n"/>
      <c r="O3576" s="21" t="inlineStr">
        <is>
          <t>Added 2026-09-06 from Laurie events export (events__42_.xlsx).</t>
        </is>
      </c>
      <c r="R3576" s="21" t="n"/>
      <c r="AA3576" s="21" t="inlineStr">
        <is>
          <t>Yes</t>
        </is>
      </c>
      <c r="AB3576" s="0" t="inlineStr">
        <is>
          <t>Innovation Center Saratoga</t>
        </is>
      </c>
      <c r="AC3576" s="0" t="n"/>
    </row>
    <row r="3577">
      <c r="A3577" s="21" t="n"/>
      <c r="B3577" s="22" t="inlineStr">
        <is>
          <t>Intermediate Sewing</t>
        </is>
      </c>
      <c r="C3577" s="22" t="inlineStr">
        <is>
          <t>The Innovation Center at Saratoga</t>
        </is>
      </c>
      <c r="D3577" s="22" t="inlineStr">
        <is>
          <t>16 Old Stonebreak Road, Malta NY 12020, US</t>
        </is>
      </c>
      <c r="E3577" s="22" t="n">
        <v>42.964329</v>
      </c>
      <c r="F3577" s="22" t="n">
        <v>-73.785934</v>
      </c>
      <c r="G3577" s="22" t="n"/>
      <c r="H3577" s="24" t="n">
        <v>46287</v>
      </c>
      <c r="I3577" s="24" t="n"/>
      <c r="J3577" s="27" t="inlineStr">
        <is>
          <t>5:30 PM – 7:30 PM</t>
        </is>
      </c>
      <c r="K3577" s="384" t="inlineStr">
        <is>
          <t>2026/9/22/intermediate-sewing</t>
        </is>
      </c>
      <c r="L3577" s="21" t="inlineStr">
        <is>
          <t>🧵</t>
        </is>
      </c>
      <c r="M3577" s="22" t="n"/>
      <c r="N3577" s="22" t="n"/>
      <c r="O3577" s="21" t="inlineStr">
        <is>
          <t>Added 2026-09-06 from Laurie events export (events__42_.xlsx).</t>
        </is>
      </c>
      <c r="R3577" s="21" t="n"/>
      <c r="AA3577" s="21" t="inlineStr">
        <is>
          <t>Yes</t>
        </is>
      </c>
      <c r="AB3577" s="0" t="inlineStr">
        <is>
          <t>Innovation Center Saratoga</t>
        </is>
      </c>
      <c r="AC3577" s="0" t="n"/>
    </row>
    <row r="3578">
      <c r="A3578" s="21" t="n"/>
      <c r="B3578" s="22" t="inlineStr">
        <is>
          <t>Formatting Print-ready Books Using Affinity</t>
        </is>
      </c>
      <c r="C3578" s="22" t="inlineStr">
        <is>
          <t>The Innovation Center at Saratoga</t>
        </is>
      </c>
      <c r="D3578" s="22" t="inlineStr">
        <is>
          <t>16 Old Stonebreak Road, Malta NY 12020, US</t>
        </is>
      </c>
      <c r="E3578" s="22" t="n">
        <v>42.964374</v>
      </c>
      <c r="F3578" s="22" t="n">
        <v>-73.78585</v>
      </c>
      <c r="G3578" s="22" t="n"/>
      <c r="H3578" s="24" t="n">
        <v>46289</v>
      </c>
      <c r="I3578" s="24" t="n"/>
      <c r="J3578" s="27" t="inlineStr">
        <is>
          <t>5:00 PM – 8:00 PM</t>
        </is>
      </c>
      <c r="K3578" s="384" t="inlineStr">
        <is>
          <t>2026/9/24/formatting-print-ready-books-using-affinity</t>
        </is>
      </c>
      <c r="L3578" s="21" t="n"/>
      <c r="M3578" s="22" t="n"/>
      <c r="N3578" s="22" t="n"/>
      <c r="O3578" s="21" t="inlineStr">
        <is>
          <t>Added 2026-09-06 from Laurie events export (events__42_.xlsx).</t>
        </is>
      </c>
      <c r="R3578" s="21" t="n"/>
      <c r="AA3578" s="21" t="inlineStr">
        <is>
          <t>Yes</t>
        </is>
      </c>
      <c r="AB3578" s="0" t="inlineStr">
        <is>
          <t>Innovation Center Saratoga</t>
        </is>
      </c>
      <c r="AC3578" s="0" t="n"/>
    </row>
    <row r="3579">
      <c r="A3579" s="21" t="n"/>
      <c r="B3579" s="22" t="inlineStr">
        <is>
          <t>Weave a Cowl</t>
        </is>
      </c>
      <c r="C3579" s="22" t="inlineStr">
        <is>
          <t>The Innovation Center at Saratoga</t>
        </is>
      </c>
      <c r="D3579" s="22" t="inlineStr">
        <is>
          <t>16 Old Stonebreak Road, Malta NY 12020, US</t>
        </is>
      </c>
      <c r="E3579" s="22" t="n">
        <v>42.964329</v>
      </c>
      <c r="F3579" s="22" t="n">
        <v>-73.785934</v>
      </c>
      <c r="G3579" s="22" t="n"/>
      <c r="H3579" s="24" t="n">
        <v>46292</v>
      </c>
      <c r="I3579" s="24" t="n"/>
      <c r="J3579" s="27" t="inlineStr">
        <is>
          <t>11:30 AM – 3:30 PM</t>
        </is>
      </c>
      <c r="K3579" s="384" t="inlineStr">
        <is>
          <t>2026/9/27/weave-a-cowl</t>
        </is>
      </c>
      <c r="L3579" s="21" t="n"/>
      <c r="M3579" s="22" t="n"/>
      <c r="N3579" s="22" t="n"/>
      <c r="O3579" s="21" t="inlineStr">
        <is>
          <t>Added 2026-09-06 from Laurie events export (events__42_.xlsx).</t>
        </is>
      </c>
      <c r="R3579" s="21" t="n"/>
      <c r="AA3579" s="21" t="inlineStr">
        <is>
          <t>Yes</t>
        </is>
      </c>
      <c r="AB3579" s="0" t="inlineStr">
        <is>
          <t>Innovation Center Saratoga</t>
        </is>
      </c>
      <c r="AC3579" s="0" t="n"/>
    </row>
    <row r="3580">
      <c r="A3580" s="21" t="n"/>
      <c r="B3580" s="22" t="inlineStr">
        <is>
          <t>Intro to Woodcarving: Love Spoons</t>
        </is>
      </c>
      <c r="C3580" s="22" t="inlineStr">
        <is>
          <t>Innovation Center Saratoga</t>
        </is>
      </c>
      <c r="D3580" s="22" t="inlineStr">
        <is>
          <t>16 Old Stonebreak Road, Malta, NY 12020</t>
        </is>
      </c>
      <c r="E3580" s="22" t="n">
        <v>42.964374</v>
      </c>
      <c r="F3580" s="22" t="n">
        <v>-73.78585</v>
      </c>
      <c r="G3580" s="22" t="n"/>
      <c r="H3580" s="24" t="n">
        <v>46292</v>
      </c>
      <c r="I3580" s="24" t="n"/>
      <c r="J3580" s="27" t="inlineStr">
        <is>
          <t>12:00 PM – 4:00 PM</t>
        </is>
      </c>
      <c r="K3580" s="384" t="inlineStr">
        <is>
          <t>2026/9/27/intro-to-woodcarving-love-spoons</t>
        </is>
      </c>
      <c r="L3580" s="21" t="n"/>
      <c r="M3580" s="22" t="n"/>
      <c r="N3580" s="22" t="n"/>
      <c r="O3580" s="21" t="inlineStr">
        <is>
          <t>Added 2026-09-06 from Laurie events export (events__42_.xlsx).</t>
        </is>
      </c>
      <c r="R3580" s="21" t="n"/>
      <c r="AA3580" s="21" t="inlineStr">
        <is>
          <t>Yes</t>
        </is>
      </c>
      <c r="AB3580" s="0" t="inlineStr">
        <is>
          <t>Innovation Center Saratoga</t>
        </is>
      </c>
      <c r="AC3580" s="0" t="n"/>
    </row>
    <row r="3581">
      <c r="A3581" s="21" t="n"/>
      <c r="B3581" s="22" t="inlineStr">
        <is>
          <t>Knitting for Beginners</t>
        </is>
      </c>
      <c r="C3581" s="22" t="inlineStr">
        <is>
          <t>The Innovation Center at Saratoga</t>
        </is>
      </c>
      <c r="D3581" s="22" t="inlineStr">
        <is>
          <t>16 Old Stonebreak Road, Malta NY 12020, US</t>
        </is>
      </c>
      <c r="E3581" s="22" t="n">
        <v>42.964329</v>
      </c>
      <c r="F3581" s="22" t="n">
        <v>-73.785934</v>
      </c>
      <c r="G3581" s="22" t="n"/>
      <c r="H3581" s="24" t="n">
        <v>46293</v>
      </c>
      <c r="I3581" s="24" t="n"/>
      <c r="J3581" s="27" t="inlineStr">
        <is>
          <t>6:00 PM – 8:00 PM</t>
        </is>
      </c>
      <c r="K3581" s="384" t="inlineStr">
        <is>
          <t>2026/9/28/-160-knitting-for-beginners</t>
        </is>
      </c>
      <c r="L3581" s="21" t="inlineStr">
        <is>
          <t>🧶</t>
        </is>
      </c>
      <c r="M3581" s="22" t="n"/>
      <c r="N3581" s="22" t="n"/>
      <c r="O3581" s="21" t="inlineStr">
        <is>
          <t>Added 2026-09-06 from Laurie events export (events__42_.xlsx).</t>
        </is>
      </c>
      <c r="R3581" s="21" t="n"/>
      <c r="AA3581" s="21" t="inlineStr">
        <is>
          <t>Yes</t>
        </is>
      </c>
      <c r="AB3581" s="0" t="inlineStr">
        <is>
          <t>Innovation Center Saratoga</t>
        </is>
      </c>
      <c r="AC3581" s="0" t="n"/>
    </row>
    <row r="3582">
      <c r="A3582" s="21" t="n"/>
      <c r="B3582" s="22" t="inlineStr">
        <is>
          <t>Intermediate Sewing</t>
        </is>
      </c>
      <c r="C3582" s="22" t="inlineStr">
        <is>
          <t>The Innovation Center at Saratoga</t>
        </is>
      </c>
      <c r="D3582" s="22" t="inlineStr">
        <is>
          <t>16 Old Stonebreak Road, Malta NY 12020, US</t>
        </is>
      </c>
      <c r="E3582" s="22" t="n">
        <v>42.964329</v>
      </c>
      <c r="F3582" s="22" t="n">
        <v>-73.785934</v>
      </c>
      <c r="G3582" s="22" t="n"/>
      <c r="H3582" s="24" t="n">
        <v>46294</v>
      </c>
      <c r="I3582" s="24" t="n"/>
      <c r="J3582" s="27" t="inlineStr">
        <is>
          <t>5:30 PM – 7:30 PM</t>
        </is>
      </c>
      <c r="K3582" s="384" t="inlineStr">
        <is>
          <t>2026/9/29/intermediate-sewing</t>
        </is>
      </c>
      <c r="L3582" s="21" t="inlineStr">
        <is>
          <t>🧵</t>
        </is>
      </c>
      <c r="M3582" s="22" t="n"/>
      <c r="N3582" s="22" t="n"/>
      <c r="O3582" s="21" t="inlineStr">
        <is>
          <t>Added 2026-09-06 from Laurie events export (events__42_.xlsx).</t>
        </is>
      </c>
      <c r="R3582" s="21" t="n"/>
      <c r="AA3582" s="21" t="inlineStr">
        <is>
          <t>Yes</t>
        </is>
      </c>
      <c r="AB3582" s="0" t="inlineStr">
        <is>
          <t>Innovation Center Saratoga</t>
        </is>
      </c>
      <c r="AC3582" s="0" t="n"/>
    </row>
    <row r="3583">
      <c r="A3583" s="21" t="n"/>
      <c r="B3583" s="22" t="inlineStr">
        <is>
          <t>Drop the Mic!</t>
        </is>
      </c>
      <c r="C3583" s="22" t="inlineStr">
        <is>
          <t>The Innovation Center at Saratoga</t>
        </is>
      </c>
      <c r="D3583" s="22" t="inlineStr">
        <is>
          <t>16 Old Stonebreak Road, Malta NY 12020, US</t>
        </is>
      </c>
      <c r="E3583" s="22" t="n">
        <v>42.964374</v>
      </c>
      <c r="F3583" s="22" t="n">
        <v>-73.78585</v>
      </c>
      <c r="G3583" s="22" t="n"/>
      <c r="H3583" s="24" t="n">
        <v>46295</v>
      </c>
      <c r="I3583" s="24" t="n"/>
      <c r="J3583" s="27" t="inlineStr">
        <is>
          <t>6:00 PM – 7:30 PM</t>
        </is>
      </c>
      <c r="K3583" s="384" t="inlineStr">
        <is>
          <t>2026/2/10/drop-the-mic</t>
        </is>
      </c>
      <c r="L3583" s="21" t="n"/>
      <c r="M3583" s="22" t="n"/>
      <c r="N3583" s="22" t="n"/>
      <c r="O3583" s="21" t="inlineStr">
        <is>
          <t>Added 2026-09-06 from Laurie events export (events__42_.xlsx).</t>
        </is>
      </c>
      <c r="R3583" s="21" t="n"/>
      <c r="AA3583" s="21" t="inlineStr">
        <is>
          <t>Yes</t>
        </is>
      </c>
      <c r="AB3583" s="0" t="inlineStr">
        <is>
          <t>Innovation Center Saratoga</t>
        </is>
      </c>
      <c r="AC3583" s="0" t="n"/>
    </row>
    <row r="3584">
      <c r="A3584" s="21" t="n"/>
      <c r="B3584" s="22" t="inlineStr">
        <is>
          <t>Intro to Blender: Build and Texture a Treasure Chest</t>
        </is>
      </c>
      <c r="C3584" s="22" t="inlineStr">
        <is>
          <t>The Innovation Center at Saratoga</t>
        </is>
      </c>
      <c r="D3584" s="22" t="inlineStr">
        <is>
          <t>16 Old Stonebreak Road, Malta NY 12020, US</t>
        </is>
      </c>
      <c r="E3584" s="22" t="n">
        <v>42.964329</v>
      </c>
      <c r="F3584" s="22" t="n">
        <v>-73.785934</v>
      </c>
      <c r="G3584" s="22" t="n"/>
      <c r="H3584" s="24" t="n">
        <v>46298</v>
      </c>
      <c r="I3584" s="24" t="n"/>
      <c r="J3584" s="27" t="inlineStr">
        <is>
          <t>11:00 AM – 2:00 PM</t>
        </is>
      </c>
      <c r="K3584" s="384" t="inlineStr">
        <is>
          <t>2026/10/3/intro-to-blender-build-and-texture-a-treasure-chest</t>
        </is>
      </c>
      <c r="L3584" s="21" t="n"/>
      <c r="M3584" s="22" t="n"/>
      <c r="N3584" s="22" t="n"/>
      <c r="O3584" s="21" t="inlineStr">
        <is>
          <t>Added 2026-09-06 from Laurie events export (events__42_.xlsx).</t>
        </is>
      </c>
      <c r="R3584" s="21" t="n"/>
      <c r="AA3584" s="21" t="inlineStr">
        <is>
          <t>Yes</t>
        </is>
      </c>
      <c r="AB3584" s="0" t="inlineStr">
        <is>
          <t>Innovation Center Saratoga</t>
        </is>
      </c>
      <c r="AC3584" s="0" t="n"/>
    </row>
    <row r="3585">
      <c r="A3585" s="21" t="n"/>
      <c r="B3585" s="22" t="inlineStr">
        <is>
          <t>Small Engine Repair</t>
        </is>
      </c>
      <c r="C3585" s="22" t="inlineStr">
        <is>
          <t>The Innovation Center at Saratoga</t>
        </is>
      </c>
      <c r="D3585" s="22" t="inlineStr">
        <is>
          <t>16 Old Stonebreak Road, Malta NY 12020, US</t>
        </is>
      </c>
      <c r="E3585" s="22" t="n">
        <v>42.964374</v>
      </c>
      <c r="F3585" s="22" t="n">
        <v>-73.78585</v>
      </c>
      <c r="G3585" s="22" t="n"/>
      <c r="H3585" s="24" t="n">
        <v>46298</v>
      </c>
      <c r="I3585" s="24" t="n"/>
      <c r="J3585" s="27" t="inlineStr">
        <is>
          <t>1:00 PM – 3:00 PM</t>
        </is>
      </c>
      <c r="K3585" s="384" t="inlineStr">
        <is>
          <t>2026/10/3/small-engine-repair</t>
        </is>
      </c>
      <c r="L3585" s="21" t="inlineStr">
        <is>
          <t>🧰</t>
        </is>
      </c>
      <c r="M3585" s="22" t="n"/>
      <c r="N3585" s="22" t="n"/>
      <c r="O3585" s="21" t="inlineStr">
        <is>
          <t>Added 2026-09-06 from Laurie events export (events__42_.xlsx).</t>
        </is>
      </c>
      <c r="R3585" s="21" t="n"/>
      <c r="AA3585" s="21" t="inlineStr">
        <is>
          <t>Yes</t>
        </is>
      </c>
      <c r="AB3585" s="0" t="inlineStr">
        <is>
          <t>Innovation Center Saratoga</t>
        </is>
      </c>
      <c r="AC3585" s="0" t="n"/>
    </row>
    <row r="3586">
      <c r="A3586" s="21" t="n"/>
      <c r="B3586" s="22" t="inlineStr">
        <is>
          <t>Weave a Cowl</t>
        </is>
      </c>
      <c r="C3586" s="22" t="inlineStr">
        <is>
          <t>The Innovation Center at Saratoga</t>
        </is>
      </c>
      <c r="D3586" s="22" t="inlineStr">
        <is>
          <t>16 Old Stonebreak Road, Malta NY 12020, US</t>
        </is>
      </c>
      <c r="E3586" s="22" t="n">
        <v>42.964329</v>
      </c>
      <c r="F3586" s="22" t="n">
        <v>-73.785934</v>
      </c>
      <c r="G3586" s="22" t="n"/>
      <c r="H3586" s="24" t="n">
        <v>46299</v>
      </c>
      <c r="I3586" s="24" t="n"/>
      <c r="J3586" s="27" t="inlineStr">
        <is>
          <t>11:30 AM – 3:30 PM</t>
        </is>
      </c>
      <c r="K3586" s="384" t="inlineStr">
        <is>
          <t>2026/10/4/weave-a-cowl</t>
        </is>
      </c>
      <c r="L3586" s="21" t="n"/>
      <c r="M3586" s="22" t="n"/>
      <c r="N3586" s="22" t="n"/>
      <c r="O3586" s="21" t="inlineStr">
        <is>
          <t>Added 2026-09-06 from Laurie events export (events__42_.xlsx).</t>
        </is>
      </c>
      <c r="R3586" s="21" t="n"/>
      <c r="AA3586" s="21" t="inlineStr">
        <is>
          <t>Yes</t>
        </is>
      </c>
      <c r="AB3586" s="0" t="inlineStr">
        <is>
          <t>Innovation Center Saratoga</t>
        </is>
      </c>
      <c r="AC3586" s="0" t="n"/>
    </row>
    <row r="3587">
      <c r="A3587" s="21" t="n"/>
      <c r="B3587" s="22" t="inlineStr">
        <is>
          <t>Beginner Sewing: Fall</t>
        </is>
      </c>
      <c r="C3587" s="22" t="inlineStr">
        <is>
          <t>The Innovation Center at Saratoga</t>
        </is>
      </c>
      <c r="D3587" s="22" t="inlineStr">
        <is>
          <t>16 Old Stonebreak Road, Malta NY 12020, US</t>
        </is>
      </c>
      <c r="E3587" s="22" t="n">
        <v>42.964329</v>
      </c>
      <c r="F3587" s="22" t="n">
        <v>-73.785934</v>
      </c>
      <c r="G3587" s="22" t="n"/>
      <c r="H3587" s="24" t="n">
        <v>46301</v>
      </c>
      <c r="I3587" s="24" t="n"/>
      <c r="J3587" s="27" t="inlineStr">
        <is>
          <t>5:30 PM – 7:30 PM</t>
        </is>
      </c>
      <c r="K3587" s="384" t="inlineStr">
        <is>
          <t>2026/10/6/beginner-sewing-fall</t>
        </is>
      </c>
      <c r="L3587" s="21" t="inlineStr">
        <is>
          <t>🧵</t>
        </is>
      </c>
      <c r="M3587" s="22" t="n"/>
      <c r="N3587" s="22" t="n"/>
      <c r="O3587" s="21" t="inlineStr">
        <is>
          <t>Added 2026-09-06 from Laurie events export (events__42_.xlsx).</t>
        </is>
      </c>
      <c r="R3587" s="21" t="n"/>
      <c r="AA3587" s="21" t="inlineStr">
        <is>
          <t>Yes</t>
        </is>
      </c>
      <c r="AB3587" s="0" t="inlineStr">
        <is>
          <t>Innovation Center Saratoga</t>
        </is>
      </c>
      <c r="AC3587" s="0" t="n"/>
    </row>
    <row r="3588">
      <c r="A3588" s="21" t="n"/>
      <c r="B3588" s="22" t="inlineStr">
        <is>
          <t>Sunflower Acrylic Painting Workshop</t>
        </is>
      </c>
      <c r="C3588" s="22" t="inlineStr">
        <is>
          <t>The Innovation Center at Saratoga</t>
        </is>
      </c>
      <c r="D3588" s="22" t="inlineStr">
        <is>
          <t>16 Old Stonebreak Road, Malta NY 12020, US</t>
        </is>
      </c>
      <c r="E3588" s="22" t="n">
        <v>42.964374</v>
      </c>
      <c r="F3588" s="22" t="n">
        <v>-73.78585</v>
      </c>
      <c r="G3588" s="22" t="n"/>
      <c r="H3588" s="24" t="n">
        <v>46303</v>
      </c>
      <c r="I3588" s="24" t="n"/>
      <c r="J3588" s="27" t="inlineStr">
        <is>
          <t>5:00 PM – 7:00 PM</t>
        </is>
      </c>
      <c r="K3588" s="384" t="inlineStr">
        <is>
          <t>2026/10/8/sunflower-acrylic-painting-workshop</t>
        </is>
      </c>
      <c r="L3588" s="21" t="inlineStr">
        <is>
          <t>🎨</t>
        </is>
      </c>
      <c r="M3588" s="22" t="n"/>
      <c r="N3588" s="22" t="n"/>
      <c r="O3588" s="21" t="inlineStr">
        <is>
          <t>Added 2026-09-06 from Laurie events export (events__42_.xlsx).</t>
        </is>
      </c>
      <c r="R3588" s="21" t="n"/>
      <c r="AA3588" s="21" t="inlineStr">
        <is>
          <t>Yes</t>
        </is>
      </c>
      <c r="AB3588" s="0" t="inlineStr">
        <is>
          <t>Innovation Center Saratoga</t>
        </is>
      </c>
      <c r="AC3588" s="0" t="n"/>
    </row>
    <row r="3589">
      <c r="A3589" s="21" t="n"/>
      <c r="B3589" s="22" t="inlineStr">
        <is>
          <t>Beginner Sewing: Fall</t>
        </is>
      </c>
      <c r="C3589" s="22" t="inlineStr">
        <is>
          <t>The Innovation Center at Saratoga</t>
        </is>
      </c>
      <c r="D3589" s="22" t="inlineStr">
        <is>
          <t>16 Old Stonebreak Road, Malta NY 12020, US</t>
        </is>
      </c>
      <c r="E3589" s="22" t="n">
        <v>42.964329</v>
      </c>
      <c r="F3589" s="22" t="n">
        <v>-73.785934</v>
      </c>
      <c r="G3589" s="22" t="n"/>
      <c r="H3589" s="24" t="n">
        <v>46303</v>
      </c>
      <c r="I3589" s="24" t="n"/>
      <c r="J3589" s="27" t="inlineStr">
        <is>
          <t>5:30 PM – 7:30 PM</t>
        </is>
      </c>
      <c r="K3589" s="384" t="inlineStr">
        <is>
          <t>2026/10/8/beginner-sewing-fall</t>
        </is>
      </c>
      <c r="L3589" s="21" t="inlineStr">
        <is>
          <t>🧵</t>
        </is>
      </c>
      <c r="M3589" s="22" t="n"/>
      <c r="N3589" s="22" t="n"/>
      <c r="O3589" s="21" t="inlineStr">
        <is>
          <t>Added 2026-09-06 from Laurie events export (events__42_.xlsx).</t>
        </is>
      </c>
      <c r="R3589" s="21" t="n"/>
      <c r="AA3589" s="21" t="inlineStr">
        <is>
          <t>Yes</t>
        </is>
      </c>
      <c r="AB3589" s="0" t="inlineStr">
        <is>
          <t>Innovation Center Saratoga</t>
        </is>
      </c>
      <c r="AC3589" s="0" t="n"/>
    </row>
    <row r="3590">
      <c r="A3590" s="21" t="n"/>
      <c r="B3590" s="22" t="inlineStr">
        <is>
          <t>Stained Glass Haunted House Suncatcher</t>
        </is>
      </c>
      <c r="C3590" s="22" t="inlineStr">
        <is>
          <t>The Innovation Center at Saratoga</t>
        </is>
      </c>
      <c r="D3590" s="22" t="inlineStr">
        <is>
          <t>16 Old Stonebreak Road, Malta NY 12020, US</t>
        </is>
      </c>
      <c r="E3590" s="22" t="n">
        <v>42.964374</v>
      </c>
      <c r="F3590" s="22" t="n">
        <v>-73.78585</v>
      </c>
      <c r="G3590" s="22" t="n"/>
      <c r="H3590" s="24" t="n">
        <v>46305</v>
      </c>
      <c r="I3590" s="24" t="n"/>
      <c r="J3590" s="27" t="inlineStr">
        <is>
          <t>11:00 AM – 3:00 PM</t>
        </is>
      </c>
      <c r="K3590" s="384" t="inlineStr">
        <is>
          <t>2026/10/10/stained-glass-haunted-house-suncatcher</t>
        </is>
      </c>
      <c r="L3590" s="21" t="n"/>
      <c r="M3590" s="22" t="n"/>
      <c r="N3590" s="22" t="n"/>
      <c r="O3590" s="21" t="inlineStr">
        <is>
          <t>Added 2026-09-06 from Laurie events export (events__42_.xlsx).</t>
        </is>
      </c>
      <c r="R3590" s="21" t="n"/>
      <c r="AA3590" s="21" t="inlineStr">
        <is>
          <t>Yes</t>
        </is>
      </c>
      <c r="AB3590" s="0" t="inlineStr">
        <is>
          <t>Innovation Center Saratoga</t>
        </is>
      </c>
      <c r="AC3590" s="0" t="n"/>
    </row>
    <row r="3591">
      <c r="A3591" s="21" t="n"/>
      <c r="B3591" s="22" t="inlineStr">
        <is>
          <t>Arduino Workshop</t>
        </is>
      </c>
      <c r="C3591" s="22" t="inlineStr">
        <is>
          <t>The Innovation Center at Saratoga</t>
        </is>
      </c>
      <c r="D3591" s="22" t="inlineStr">
        <is>
          <t>16 Old Stonebreak Road, Malta NY 12020, US</t>
        </is>
      </c>
      <c r="E3591" s="22" t="n">
        <v>42.964329</v>
      </c>
      <c r="F3591" s="22" t="n">
        <v>-73.785934</v>
      </c>
      <c r="G3591" s="22" t="n"/>
      <c r="H3591" s="24" t="n">
        <v>46305</v>
      </c>
      <c r="I3591" s="24" t="n"/>
      <c r="J3591" s="27" t="inlineStr">
        <is>
          <t>1:00 PM – 4:00 PM</t>
        </is>
      </c>
      <c r="K3591" s="384" t="inlineStr">
        <is>
          <t>2026/10/10/arduino-workshop</t>
        </is>
      </c>
      <c r="L3591" s="21" t="n"/>
      <c r="M3591" s="22" t="n"/>
      <c r="N3591" s="22" t="n"/>
      <c r="O3591" s="21" t="inlineStr">
        <is>
          <t>Added 2026-09-06 from Laurie events export (events__42_.xlsx).</t>
        </is>
      </c>
      <c r="R3591" s="21" t="n"/>
      <c r="AA3591" s="21" t="inlineStr">
        <is>
          <t>Yes</t>
        </is>
      </c>
      <c r="AB3591" s="0" t="inlineStr">
        <is>
          <t>Innovation Center Saratoga</t>
        </is>
      </c>
      <c r="AC3591" s="0" t="n"/>
    </row>
    <row r="3592">
      <c r="A3592" s="21" t="n"/>
      <c r="B3592" s="22" t="inlineStr">
        <is>
          <t>Beginner Sewing: Fall</t>
        </is>
      </c>
      <c r="C3592" s="22" t="inlineStr">
        <is>
          <t>The Innovation Center at Saratoga</t>
        </is>
      </c>
      <c r="D3592" s="22" t="inlineStr">
        <is>
          <t>16 Old Stonebreak Road, Malta NY 12020, US</t>
        </is>
      </c>
      <c r="E3592" s="22" t="n">
        <v>42.964329</v>
      </c>
      <c r="F3592" s="22" t="n">
        <v>-73.785934</v>
      </c>
      <c r="G3592" s="22" t="n"/>
      <c r="H3592" s="24" t="n">
        <v>46308</v>
      </c>
      <c r="I3592" s="24" t="n"/>
      <c r="J3592" s="27" t="inlineStr">
        <is>
          <t>5:30 PM – 7:30 PM</t>
        </is>
      </c>
      <c r="K3592" s="384" t="inlineStr">
        <is>
          <t>2026/10/13/beginner-sewing-fall</t>
        </is>
      </c>
      <c r="L3592" s="21" t="inlineStr">
        <is>
          <t>🧵</t>
        </is>
      </c>
      <c r="M3592" s="22" t="n"/>
      <c r="N3592" s="22" t="n"/>
      <c r="O3592" s="21" t="inlineStr">
        <is>
          <t>Added 2026-09-06 from Laurie events export (events__42_.xlsx).</t>
        </is>
      </c>
      <c r="R3592" s="21" t="n"/>
      <c r="AA3592" s="21" t="inlineStr">
        <is>
          <t>Yes</t>
        </is>
      </c>
      <c r="AB3592" s="0" t="inlineStr">
        <is>
          <t>Innovation Center Saratoga</t>
        </is>
      </c>
      <c r="AC3592" s="0" t="n"/>
    </row>
    <row r="3593">
      <c r="A3593" s="21" t="n"/>
      <c r="B3593" s="22" t="inlineStr">
        <is>
          <t>Sparkling Sun Catchers and Whimsical Windchimes</t>
        </is>
      </c>
      <c r="C3593" s="22" t="inlineStr">
        <is>
          <t>The Innovation Center at Saratoga</t>
        </is>
      </c>
      <c r="D3593" s="22" t="inlineStr">
        <is>
          <t>16 Old Stonebreak Road, Malta NY 12020, US</t>
        </is>
      </c>
      <c r="E3593" s="22" t="n">
        <v>42.964374</v>
      </c>
      <c r="F3593" s="22" t="n">
        <v>-73.78585</v>
      </c>
      <c r="G3593" s="22" t="n"/>
      <c r="H3593" s="24" t="n">
        <v>46308</v>
      </c>
      <c r="I3593" s="24" t="n"/>
      <c r="J3593" s="27" t="inlineStr">
        <is>
          <t>5:30 PM – 8:00 PM</t>
        </is>
      </c>
      <c r="K3593" s="384" t="inlineStr">
        <is>
          <t>2026/10/13/sparkling-sun-catchers-and-whimsical-windchimes</t>
        </is>
      </c>
      <c r="L3593" s="21" t="n"/>
      <c r="M3593" s="22" t="n"/>
      <c r="N3593" s="22" t="n"/>
      <c r="O3593" s="21" t="inlineStr">
        <is>
          <t>Added 2026-09-06 from Laurie events export (events__42_.xlsx).</t>
        </is>
      </c>
      <c r="R3593" s="21" t="n"/>
      <c r="AA3593" s="21" t="inlineStr">
        <is>
          <t>Yes</t>
        </is>
      </c>
      <c r="AB3593" s="0" t="inlineStr">
        <is>
          <t>Innovation Center Saratoga</t>
        </is>
      </c>
      <c r="AC3593" s="0" t="n"/>
    </row>
    <row r="3594">
      <c r="A3594" s="21" t="n"/>
      <c r="B3594" s="22" t="inlineStr">
        <is>
          <t>Website Basics</t>
        </is>
      </c>
      <c r="C3594" s="22" t="inlineStr">
        <is>
          <t>The Innovation Center at Saratoga</t>
        </is>
      </c>
      <c r="D3594" s="22" t="inlineStr">
        <is>
          <t>16 Old Stonebreak Road, Malta NY 12020, US</t>
        </is>
      </c>
      <c r="E3594" s="22" t="n">
        <v>42.964329</v>
      </c>
      <c r="F3594" s="22" t="n">
        <v>-73.785934</v>
      </c>
      <c r="G3594" s="22" t="n"/>
      <c r="H3594" s="24" t="n">
        <v>46308</v>
      </c>
      <c r="I3594" s="24" t="n"/>
      <c r="J3594" s="27" t="inlineStr">
        <is>
          <t>6:00 PM – 8:00 PM</t>
        </is>
      </c>
      <c r="K3594" s="384" t="inlineStr">
        <is>
          <t>2026/10/13/website-basics</t>
        </is>
      </c>
      <c r="L3594" s="21" t="n"/>
      <c r="M3594" s="22" t="n"/>
      <c r="N3594" s="22" t="n"/>
      <c r="O3594" s="21" t="inlineStr">
        <is>
          <t>Added 2026-09-06 from Laurie events export (events__42_.xlsx).</t>
        </is>
      </c>
      <c r="R3594" s="21" t="n"/>
      <c r="AA3594" s="21" t="inlineStr">
        <is>
          <t>Yes</t>
        </is>
      </c>
      <c r="AB3594" s="0" t="inlineStr">
        <is>
          <t>Innovation Center Saratoga</t>
        </is>
      </c>
      <c r="AC3594" s="0" t="n"/>
    </row>
    <row r="3595">
      <c r="A3595" s="21" t="n"/>
      <c r="B3595" s="22" t="inlineStr">
        <is>
          <t>Laser Cutter Orientation</t>
        </is>
      </c>
      <c r="C3595" s="22" t="inlineStr">
        <is>
          <t>The Innovation Center at Saratoga</t>
        </is>
      </c>
      <c r="D3595" s="22" t="inlineStr">
        <is>
          <t>16 Old Stonebreak Road, Malta NY 12020, US</t>
        </is>
      </c>
      <c r="E3595" s="22" t="n">
        <v>42.964329</v>
      </c>
      <c r="F3595" s="22" t="n">
        <v>-73.785934</v>
      </c>
      <c r="G3595" s="22" t="n"/>
      <c r="H3595" s="24" t="n">
        <v>46309</v>
      </c>
      <c r="I3595" s="24" t="n"/>
      <c r="J3595" s="27" t="inlineStr">
        <is>
          <t>5:00 PM – 6:00 PM</t>
        </is>
      </c>
      <c r="K3595" s="384" t="inlineStr">
        <is>
          <t>2026/10/14/laser-cutter-orientation</t>
        </is>
      </c>
      <c r="L3595" s="21" t="n"/>
      <c r="M3595" s="22" t="n"/>
      <c r="N3595" s="22" t="n"/>
      <c r="O3595" s="21" t="inlineStr">
        <is>
          <t>Added 2026-09-06 from Laurie events export (events__42_.xlsx).</t>
        </is>
      </c>
      <c r="R3595" s="21" t="n"/>
      <c r="AA3595" s="21" t="inlineStr">
        <is>
          <t>Yes</t>
        </is>
      </c>
      <c r="AB3595" s="0" t="inlineStr">
        <is>
          <t>Innovation Center Saratoga</t>
        </is>
      </c>
      <c r="AC3595" s="0" t="n"/>
    </row>
    <row r="3596">
      <c r="A3596" s="21" t="n"/>
      <c r="B3596" s="22" t="inlineStr">
        <is>
          <t>Beginner Sewing: Fall</t>
        </is>
      </c>
      <c r="C3596" s="22" t="inlineStr">
        <is>
          <t>The Innovation Center at Saratoga</t>
        </is>
      </c>
      <c r="D3596" s="22" t="inlineStr">
        <is>
          <t>16 Old Stonebreak Road, Malta NY 12020, US</t>
        </is>
      </c>
      <c r="E3596" s="22" t="n">
        <v>42.964329</v>
      </c>
      <c r="F3596" s="22" t="n">
        <v>-73.785934</v>
      </c>
      <c r="G3596" s="22" t="n"/>
      <c r="H3596" s="24" t="n">
        <v>46310</v>
      </c>
      <c r="I3596" s="24" t="n"/>
      <c r="J3596" s="27" t="inlineStr">
        <is>
          <t>5:30 PM – 7:30 PM</t>
        </is>
      </c>
      <c r="K3596" s="384" t="inlineStr">
        <is>
          <t>2026/10/15/beginner-sewing-fall</t>
        </is>
      </c>
      <c r="L3596" s="21" t="inlineStr">
        <is>
          <t>🧵</t>
        </is>
      </c>
      <c r="M3596" s="22" t="n"/>
      <c r="N3596" s="22" t="n"/>
      <c r="O3596" s="21" t="inlineStr">
        <is>
          <t>Added 2026-09-06 from Laurie events export (events__42_.xlsx).</t>
        </is>
      </c>
      <c r="R3596" s="21" t="n"/>
      <c r="AA3596" s="21" t="inlineStr">
        <is>
          <t>Yes</t>
        </is>
      </c>
      <c r="AB3596" s="0" t="inlineStr">
        <is>
          <t>Innovation Center Saratoga</t>
        </is>
      </c>
      <c r="AC3596" s="0" t="n"/>
    </row>
    <row r="3597">
      <c r="A3597" s="21" t="n"/>
      <c r="B3597" s="22" t="inlineStr">
        <is>
          <t>Introduction to the CNC Router</t>
        </is>
      </c>
      <c r="C3597" s="22" t="inlineStr">
        <is>
          <t>The Innovation Center at Saratoga</t>
        </is>
      </c>
      <c r="D3597" s="22" t="inlineStr">
        <is>
          <t>16 Old Stonebreak Road, Malta NY 12020, US</t>
        </is>
      </c>
      <c r="E3597" s="22" t="n">
        <v>42.964374</v>
      </c>
      <c r="F3597" s="22" t="n">
        <v>-73.78585</v>
      </c>
      <c r="G3597" s="22" t="n"/>
      <c r="H3597" s="24" t="n">
        <v>46310</v>
      </c>
      <c r="I3597" s="24" t="n"/>
      <c r="J3597" s="27" t="inlineStr">
        <is>
          <t>5:30 PM – 7:30 PM</t>
        </is>
      </c>
      <c r="K3597" s="384" t="inlineStr">
        <is>
          <t>2026/10/15/introduction-to-the-cnc-router</t>
        </is>
      </c>
      <c r="L3597" s="21" t="n"/>
      <c r="M3597" s="22" t="n"/>
      <c r="N3597" s="22" t="n"/>
      <c r="O3597" s="21" t="inlineStr">
        <is>
          <t>Added 2026-09-06 from Laurie events export (events__42_.xlsx).</t>
        </is>
      </c>
      <c r="R3597" s="21" t="n"/>
      <c r="AA3597" s="21" t="inlineStr">
        <is>
          <t>Yes</t>
        </is>
      </c>
      <c r="AB3597" s="0" t="inlineStr">
        <is>
          <t>Innovation Center Saratoga</t>
        </is>
      </c>
      <c r="AC3597" s="0" t="n"/>
    </row>
    <row r="3598">
      <c r="A3598" s="21" t="n"/>
      <c r="B3598" s="22" t="inlineStr">
        <is>
          <t>Warp-Faced Weaving: Shoulder Bag and Guitar Strap or Tote Bag with Straps</t>
        </is>
      </c>
      <c r="C3598" s="22" t="inlineStr">
        <is>
          <t>The Innovation Center at Saratoga</t>
        </is>
      </c>
      <c r="D3598" s="22" t="inlineStr">
        <is>
          <t>16 Old Stonebreak Road, Malta NY 12020, US</t>
        </is>
      </c>
      <c r="E3598" s="22" t="n">
        <v>42.964329</v>
      </c>
      <c r="F3598" s="22" t="n">
        <v>-73.785934</v>
      </c>
      <c r="G3598" s="22" t="n"/>
      <c r="H3598" s="24" t="n">
        <v>46311</v>
      </c>
      <c r="I3598" s="24" t="n"/>
      <c r="J3598" s="27" t="inlineStr">
        <is>
          <t>10:00 AM – 4:00 PM</t>
        </is>
      </c>
      <c r="K3598" s="384" t="inlineStr">
        <is>
          <t>2026/10/16/warp-faced-weaving-shoulder-bag-and-guitar-strap</t>
        </is>
      </c>
      <c r="L3598" s="21" t="n"/>
      <c r="M3598" s="22" t="n"/>
      <c r="N3598" s="22" t="n"/>
      <c r="O3598" s="21" t="inlineStr">
        <is>
          <t>Added 2026-09-06 from Laurie events export (events__42_.xlsx).</t>
        </is>
      </c>
      <c r="R3598" s="21" t="n"/>
      <c r="AA3598" s="21" t="inlineStr">
        <is>
          <t>Yes</t>
        </is>
      </c>
      <c r="AB3598" s="0" t="inlineStr">
        <is>
          <t>Innovation Center Saratoga</t>
        </is>
      </c>
      <c r="AC3598" s="0" t="n"/>
    </row>
    <row r="3599">
      <c r="A3599" s="21" t="n"/>
      <c r="B3599" s="22" t="inlineStr">
        <is>
          <t>Warp-Faced Weaving: Shoulder Bag and Guitar Strap or Tote Bag with Straps</t>
        </is>
      </c>
      <c r="C3599" s="22" t="inlineStr">
        <is>
          <t>The Innovation Center at Saratoga</t>
        </is>
      </c>
      <c r="D3599" s="22" t="inlineStr">
        <is>
          <t>16 Old Stonebreak Road, Malta NY 12020, US</t>
        </is>
      </c>
      <c r="E3599" s="22" t="n">
        <v>42.964329</v>
      </c>
      <c r="F3599" s="22" t="n">
        <v>-73.785934</v>
      </c>
      <c r="G3599" s="22" t="n"/>
      <c r="H3599" s="24" t="n">
        <v>46312</v>
      </c>
      <c r="I3599" s="24" t="n"/>
      <c r="J3599" s="27" t="inlineStr">
        <is>
          <t>10:00 AM – 4:00 PM</t>
        </is>
      </c>
      <c r="K3599" s="384" t="inlineStr">
        <is>
          <t>2026/10/17/warp-faced-weaving-shoulder-bag-and-guitar-strap-or-tote-bag-with-straps</t>
        </is>
      </c>
      <c r="L3599" s="21" t="n"/>
      <c r="M3599" s="22" t="n"/>
      <c r="N3599" s="22" t="n"/>
      <c r="O3599" s="21" t="inlineStr">
        <is>
          <t>Added 2026-09-06 from Laurie events export (events__42_.xlsx).</t>
        </is>
      </c>
      <c r="R3599" s="21" t="n"/>
      <c r="AA3599" s="21" t="inlineStr">
        <is>
          <t>Yes</t>
        </is>
      </c>
      <c r="AB3599" s="0" t="inlineStr">
        <is>
          <t>Innovation Center Saratoga</t>
        </is>
      </c>
      <c r="AC3599" s="0" t="n"/>
    </row>
    <row r="3600">
      <c r="A3600" s="21" t="n"/>
      <c r="B3600" s="22" t="inlineStr">
        <is>
          <t>Intro to 3D Printing</t>
        </is>
      </c>
      <c r="C3600" s="22" t="inlineStr">
        <is>
          <t>Innovation Center at Saratoga</t>
        </is>
      </c>
      <c r="D3600" s="22" t="inlineStr">
        <is>
          <t>16 Old Stonebreak Road, Malta NY 12020, US</t>
        </is>
      </c>
      <c r="E3600" s="22" t="n">
        <v>42.964329</v>
      </c>
      <c r="F3600" s="22" t="n">
        <v>-73.785934</v>
      </c>
      <c r="G3600" s="22" t="n"/>
      <c r="H3600" s="24" t="n">
        <v>46312</v>
      </c>
      <c r="I3600" s="24" t="n"/>
      <c r="J3600" s="27" t="inlineStr">
        <is>
          <t>11:00 AM – 1:00 PM</t>
        </is>
      </c>
      <c r="K3600" s="384" t="inlineStr">
        <is>
          <t>2026/10/17/intro-to-3d-printing</t>
        </is>
      </c>
      <c r="L3600" s="21" t="inlineStr">
        <is>
          <t>🎨</t>
        </is>
      </c>
      <c r="M3600" s="22" t="n"/>
      <c r="N3600" s="22" t="n"/>
      <c r="O3600" s="21" t="inlineStr">
        <is>
          <t>Added 2026-09-06 from Laurie events export (events__42_.xlsx).</t>
        </is>
      </c>
      <c r="R3600" s="21" t="n"/>
      <c r="AA3600" s="21" t="inlineStr">
        <is>
          <t>Yes</t>
        </is>
      </c>
      <c r="AB3600" s="0" t="inlineStr">
        <is>
          <t>Innovation Center Saratoga</t>
        </is>
      </c>
      <c r="AC3600" s="0" t="n"/>
    </row>
    <row r="3601">
      <c r="A3601" s="21" t="n"/>
      <c r="B3601" s="22" t="inlineStr">
        <is>
          <t>Hands-On Intro to Fusion for 3D Printing Design</t>
        </is>
      </c>
      <c r="C3601" s="22" t="inlineStr">
        <is>
          <t>The Innovation Center at Saratoga</t>
        </is>
      </c>
      <c r="D3601" s="22" t="inlineStr">
        <is>
          <t>16 Old Stonebreak Road, Malta NY 12020, US</t>
        </is>
      </c>
      <c r="E3601" s="22" t="n">
        <v>42.964374</v>
      </c>
      <c r="F3601" s="22" t="n">
        <v>-73.78585</v>
      </c>
      <c r="G3601" s="22" t="n"/>
      <c r="H3601" s="24" t="n">
        <v>46312</v>
      </c>
      <c r="I3601" s="24" t="n"/>
      <c r="J3601" s="27" t="inlineStr">
        <is>
          <t>1:30 PM – 4:30 PM</t>
        </is>
      </c>
      <c r="K3601" s="384" t="inlineStr">
        <is>
          <t>2026/10/17/hands-on-intro-to-fusion-for-3d-printing-design</t>
        </is>
      </c>
      <c r="L3601" s="21" t="inlineStr">
        <is>
          <t>🎨</t>
        </is>
      </c>
      <c r="M3601" s="22" t="n"/>
      <c r="N3601" s="22" t="n"/>
      <c r="O3601" s="21" t="inlineStr">
        <is>
          <t>Added 2026-09-06 from Laurie events export (events__42_.xlsx).</t>
        </is>
      </c>
      <c r="R3601" s="21" t="n"/>
      <c r="AA3601" s="21" t="inlineStr">
        <is>
          <t>Yes</t>
        </is>
      </c>
      <c r="AB3601" s="0" t="inlineStr">
        <is>
          <t>Innovation Center Saratoga</t>
        </is>
      </c>
      <c r="AC3601" s="0" t="n"/>
    </row>
    <row r="3602">
      <c r="A3602" s="21" t="n"/>
      <c r="B3602" s="22" t="inlineStr">
        <is>
          <t>GamePad - Build Your Own Computer Game</t>
        </is>
      </c>
      <c r="C3602" s="22" t="inlineStr">
        <is>
          <t>The Innovation Center at Saratoga</t>
        </is>
      </c>
      <c r="D3602" s="22" t="inlineStr">
        <is>
          <t>16 Old Stonebreak Road, Malta NY 12020, US</t>
        </is>
      </c>
      <c r="E3602" s="22" t="n">
        <v>42.964329</v>
      </c>
      <c r="F3602" s="22" t="n">
        <v>-73.785934</v>
      </c>
      <c r="G3602" s="22" t="n"/>
      <c r="H3602" s="24" t="n">
        <v>46313</v>
      </c>
      <c r="I3602" s="24" t="n"/>
      <c r="J3602" s="27" t="inlineStr">
        <is>
          <t>11:00 AM – 4:00 PM</t>
        </is>
      </c>
      <c r="K3602" s="384" t="inlineStr">
        <is>
          <t>2026/10/18/gamepad-build-your-own-computer-game</t>
        </is>
      </c>
      <c r="L3602" s="21" t="inlineStr">
        <is>
          <t>🎲</t>
        </is>
      </c>
      <c r="M3602" s="22" t="n"/>
      <c r="N3602" s="22" t="n"/>
      <c r="O3602" s="21" t="inlineStr">
        <is>
          <t>Added 2026-09-06 from Laurie events export (events__42_.xlsx).</t>
        </is>
      </c>
      <c r="R3602" s="21" t="n"/>
      <c r="AA3602" s="21" t="inlineStr">
        <is>
          <t>Yes</t>
        </is>
      </c>
      <c r="AB3602" s="0" t="inlineStr">
        <is>
          <t>Innovation Center Saratoga</t>
        </is>
      </c>
      <c r="AC3602" s="0" t="n"/>
    </row>
    <row r="3603">
      <c r="A3603" s="21" t="n"/>
      <c r="B3603" s="22" t="inlineStr">
        <is>
          <t>GamePad - Build Your Own Computer Game</t>
        </is>
      </c>
      <c r="C3603" s="22" t="inlineStr">
        <is>
          <t>The Innovation Center at Saratoga</t>
        </is>
      </c>
      <c r="D3603" s="22" t="inlineStr">
        <is>
          <t>16 Old Stonebreak Road, Malta NY 12020, US</t>
        </is>
      </c>
      <c r="E3603" s="22" t="n">
        <v>42.964329</v>
      </c>
      <c r="F3603" s="22" t="n">
        <v>-73.785934</v>
      </c>
      <c r="G3603" s="22" t="n"/>
      <c r="H3603" s="24" t="n">
        <v>46314</v>
      </c>
      <c r="I3603" s="24" t="n"/>
      <c r="J3603" s="27" t="inlineStr">
        <is>
          <t>5:00 PM – 8:00 PM</t>
        </is>
      </c>
      <c r="K3603" s="384" t="inlineStr">
        <is>
          <t>2026/10/19/gamepad-build-your-own-computer-game</t>
        </is>
      </c>
      <c r="L3603" s="21" t="inlineStr">
        <is>
          <t>🎲</t>
        </is>
      </c>
      <c r="M3603" s="22" t="n"/>
      <c r="N3603" s="22" t="n"/>
      <c r="O3603" s="21" t="inlineStr">
        <is>
          <t>Added 2026-09-06 from Laurie events export (events__42_.xlsx).</t>
        </is>
      </c>
      <c r="R3603" s="21" t="n"/>
      <c r="AA3603" s="21" t="inlineStr">
        <is>
          <t>Yes</t>
        </is>
      </c>
      <c r="AB3603" s="0" t="inlineStr">
        <is>
          <t>Innovation Center Saratoga</t>
        </is>
      </c>
      <c r="AC3603" s="0" t="n"/>
    </row>
    <row r="3604">
      <c r="A3604" s="21" t="n"/>
      <c r="B3604" s="22" t="inlineStr">
        <is>
          <t>Beginner Sewing: Fall</t>
        </is>
      </c>
      <c r="C3604" s="22" t="inlineStr">
        <is>
          <t>The Innovation Center at Saratoga</t>
        </is>
      </c>
      <c r="D3604" s="22" t="inlineStr">
        <is>
          <t>16 Old Stonebreak Road, Malta NY 12020, US</t>
        </is>
      </c>
      <c r="E3604" s="22" t="n">
        <v>42.964329</v>
      </c>
      <c r="F3604" s="22" t="n">
        <v>-73.785934</v>
      </c>
      <c r="G3604" s="22" t="n"/>
      <c r="H3604" s="24" t="n">
        <v>46315</v>
      </c>
      <c r="I3604" s="24" t="n"/>
      <c r="J3604" s="27" t="inlineStr">
        <is>
          <t>5:30 PM – 7:30 PM</t>
        </is>
      </c>
      <c r="K3604" s="384" t="inlineStr">
        <is>
          <t>2026/10/20/beginner-sewing-fall</t>
        </is>
      </c>
      <c r="L3604" s="21" t="inlineStr">
        <is>
          <t>🧵</t>
        </is>
      </c>
      <c r="M3604" s="22" t="n"/>
      <c r="N3604" s="22" t="n"/>
      <c r="O3604" s="21" t="inlineStr">
        <is>
          <t>Added 2026-09-06 from Laurie events export (events__42_.xlsx).</t>
        </is>
      </c>
      <c r="R3604" s="21" t="n"/>
      <c r="AA3604" s="21" t="inlineStr">
        <is>
          <t>Yes</t>
        </is>
      </c>
      <c r="AB3604" s="0" t="inlineStr">
        <is>
          <t>Innovation Center Saratoga</t>
        </is>
      </c>
      <c r="AC3604" s="0" t="n"/>
    </row>
    <row r="3605">
      <c r="A3605" s="21" t="n"/>
      <c r="B3605" s="22" t="inlineStr">
        <is>
          <t>3D Acrylic Collage</t>
        </is>
      </c>
      <c r="C3605" s="22" t="inlineStr">
        <is>
          <t>The Innovation Center at Saratoga</t>
        </is>
      </c>
      <c r="D3605" s="22" t="inlineStr">
        <is>
          <t>16 Old Stonebreak Road, Malta NY 12020, US</t>
        </is>
      </c>
      <c r="E3605" s="22" t="n">
        <v>42.964374</v>
      </c>
      <c r="F3605" s="22" t="n">
        <v>-73.78585</v>
      </c>
      <c r="G3605" s="22" t="n"/>
      <c r="H3605" s="24" t="n">
        <v>46315</v>
      </c>
      <c r="I3605" s="24" t="n"/>
      <c r="J3605" s="27" t="inlineStr">
        <is>
          <t>5:30 PM – 8:00 PM</t>
        </is>
      </c>
      <c r="K3605" s="384" t="inlineStr">
        <is>
          <t>2026/10/20/3d-acrylic-collage</t>
        </is>
      </c>
      <c r="L3605" s="21" t="n"/>
      <c r="M3605" s="22" t="n"/>
      <c r="N3605" s="22" t="n"/>
      <c r="O3605" s="21" t="inlineStr">
        <is>
          <t>Added 2026-09-06 from Laurie events export (events__42_.xlsx).</t>
        </is>
      </c>
      <c r="R3605" s="21" t="n"/>
      <c r="AA3605" s="21" t="inlineStr">
        <is>
          <t>Yes</t>
        </is>
      </c>
      <c r="AB3605" s="0" t="inlineStr">
        <is>
          <t>Innovation Center Saratoga</t>
        </is>
      </c>
      <c r="AC3605" s="0" t="n"/>
    </row>
    <row r="3606">
      <c r="A3606" s="21" t="n"/>
      <c r="B3606" s="22" t="inlineStr">
        <is>
          <t>Large Format Printing Orientation</t>
        </is>
      </c>
      <c r="C3606" s="22" t="inlineStr">
        <is>
          <t>The Innovation Center at Saratoga</t>
        </is>
      </c>
      <c r="D3606" s="22" t="inlineStr">
        <is>
          <t>16 Old Stonebreak Road, Malta NY 12020, US</t>
        </is>
      </c>
      <c r="E3606" s="22" t="n">
        <v>42.964329</v>
      </c>
      <c r="F3606" s="22" t="n">
        <v>-73.785934</v>
      </c>
      <c r="G3606" s="22" t="n"/>
      <c r="H3606" s="24" t="n">
        <v>46316</v>
      </c>
      <c r="I3606" s="24" t="n"/>
      <c r="J3606" s="27" t="inlineStr">
        <is>
          <t>5:00 PM – 6:00 PM</t>
        </is>
      </c>
      <c r="K3606" s="384" t="inlineStr">
        <is>
          <t>2026/10/21/large-format-printing-orientation</t>
        </is>
      </c>
      <c r="L3606" s="21" t="inlineStr">
        <is>
          <t>🎨</t>
        </is>
      </c>
      <c r="M3606" s="22" t="n"/>
      <c r="N3606" s="22" t="n"/>
      <c r="O3606" s="21" t="inlineStr">
        <is>
          <t>Added 2026-09-06 from Laurie events export (events__42_.xlsx).</t>
        </is>
      </c>
      <c r="R3606" s="21" t="n"/>
      <c r="AA3606" s="21" t="inlineStr">
        <is>
          <t>Yes</t>
        </is>
      </c>
      <c r="AB3606" s="0" t="inlineStr">
        <is>
          <t>Innovation Center Saratoga</t>
        </is>
      </c>
      <c r="AC3606" s="0" t="n"/>
    </row>
    <row r="3607">
      <c r="A3607" s="21" t="n"/>
      <c r="B3607" s="22" t="inlineStr">
        <is>
          <t>Woodshop Orientation</t>
        </is>
      </c>
      <c r="C3607" s="22" t="inlineStr">
        <is>
          <t>The Innovation Center at Saratoga</t>
        </is>
      </c>
      <c r="D3607" s="22" t="inlineStr">
        <is>
          <t>16 Old Stonebreak Road, Malta NY 12020, US</t>
        </is>
      </c>
      <c r="E3607" s="22" t="n">
        <v>42.964374</v>
      </c>
      <c r="F3607" s="22" t="n">
        <v>-73.78585</v>
      </c>
      <c r="G3607" s="22" t="n"/>
      <c r="H3607" s="24" t="n">
        <v>46316</v>
      </c>
      <c r="I3607" s="24" t="n"/>
      <c r="J3607" s="27" t="inlineStr">
        <is>
          <t>5:30 PM – 7:00 PM</t>
        </is>
      </c>
      <c r="K3607" s="384" t="inlineStr">
        <is>
          <t>2026/10/21/woodshop-orientation</t>
        </is>
      </c>
      <c r="L3607" s="21" t="n"/>
      <c r="M3607" s="22" t="n"/>
      <c r="N3607" s="22" t="n"/>
      <c r="O3607" s="21" t="inlineStr">
        <is>
          <t>Added 2026-09-06 from Laurie events export (events__42_.xlsx).</t>
        </is>
      </c>
      <c r="R3607" s="21" t="n"/>
      <c r="AA3607" s="21" t="inlineStr">
        <is>
          <t>Yes</t>
        </is>
      </c>
      <c r="AB3607" s="0" t="inlineStr">
        <is>
          <t>Innovation Center Saratoga</t>
        </is>
      </c>
      <c r="AC3607" s="0" t="n"/>
    </row>
    <row r="3608">
      <c r="A3608" s="21" t="n"/>
      <c r="B3608" s="22" t="inlineStr">
        <is>
          <t>Cricut Basics w/ t shirt design</t>
        </is>
      </c>
      <c r="C3608" s="22" t="inlineStr">
        <is>
          <t>The Innovation Center at Saratoga</t>
        </is>
      </c>
      <c r="D3608" s="22" t="inlineStr">
        <is>
          <t>16 Old Stonebreak Road, Malta NY 12020, US</t>
        </is>
      </c>
      <c r="E3608" s="22" t="n">
        <v>42.964329</v>
      </c>
      <c r="F3608" s="22" t="n">
        <v>-73.785934</v>
      </c>
      <c r="G3608" s="22" t="n"/>
      <c r="H3608" s="24" t="n">
        <v>46316</v>
      </c>
      <c r="I3608" s="24" t="n"/>
      <c r="J3608" s="27" t="inlineStr">
        <is>
          <t>5:30 PM – 7:30 PM</t>
        </is>
      </c>
      <c r="K3608" s="384" t="inlineStr">
        <is>
          <t>2026/10/21/cricut-basics-w-t-shirt-design</t>
        </is>
      </c>
      <c r="L3608" s="21" t="n"/>
      <c r="M3608" s="22" t="n"/>
      <c r="N3608" s="22" t="n"/>
      <c r="O3608" s="21" t="inlineStr">
        <is>
          <t>Added 2026-09-06 from Laurie events export (events__42_.xlsx).</t>
        </is>
      </c>
      <c r="R3608" s="21" t="n"/>
      <c r="AA3608" s="21" t="inlineStr">
        <is>
          <t>Yes</t>
        </is>
      </c>
      <c r="AB3608" s="0" t="inlineStr">
        <is>
          <t>Innovation Center Saratoga</t>
        </is>
      </c>
      <c r="AC3608" s="0" t="n"/>
    </row>
    <row r="3609">
      <c r="A3609" s="21" t="n"/>
      <c r="B3609" s="22" t="inlineStr">
        <is>
          <t>Create Stained Glass Bat</t>
        </is>
      </c>
      <c r="C3609" s="22" t="inlineStr">
        <is>
          <t>The Innovation Center at Saratoga</t>
        </is>
      </c>
      <c r="D3609" s="22" t="inlineStr">
        <is>
          <t>16 Old Stonebreak Road, Malta NY 12020, US</t>
        </is>
      </c>
      <c r="E3609" s="22" t="n">
        <v>42.964374</v>
      </c>
      <c r="F3609" s="22" t="n">
        <v>-73.78585</v>
      </c>
      <c r="G3609" s="22" t="n"/>
      <c r="H3609" s="24" t="n">
        <v>46316</v>
      </c>
      <c r="I3609" s="24" t="n"/>
      <c r="J3609" s="27" t="inlineStr">
        <is>
          <t>5:30 PM – 8:00 PM</t>
        </is>
      </c>
      <c r="K3609" s="384" t="inlineStr">
        <is>
          <t>2026/10/21/create-stained-glass-bat</t>
        </is>
      </c>
      <c r="L3609" s="21" t="inlineStr">
        <is>
          <t>🦇</t>
        </is>
      </c>
      <c r="M3609" s="22" t="n"/>
      <c r="N3609" s="22" t="n"/>
      <c r="O3609" s="21" t="inlineStr">
        <is>
          <t>Added 2026-09-06 from Laurie events export (events__42_.xlsx).</t>
        </is>
      </c>
      <c r="R3609" s="21" t="n"/>
      <c r="AA3609" s="21" t="inlineStr">
        <is>
          <t>Yes</t>
        </is>
      </c>
      <c r="AB3609" s="0" t="inlineStr">
        <is>
          <t>Innovation Center Saratoga</t>
        </is>
      </c>
      <c r="AC3609" s="0" t="n"/>
    </row>
    <row r="3610">
      <c r="A3610" s="21" t="n"/>
      <c r="B3610" s="22" t="inlineStr">
        <is>
          <t>Beginner Sewing: Fall</t>
        </is>
      </c>
      <c r="C3610" s="22" t="inlineStr">
        <is>
          <t>The Innovation Center at Saratoga</t>
        </is>
      </c>
      <c r="D3610" s="22" t="inlineStr">
        <is>
          <t>16 Old Stonebreak Road, Malta NY 12020, US</t>
        </is>
      </c>
      <c r="E3610" s="22" t="n">
        <v>42.964329</v>
      </c>
      <c r="F3610" s="22" t="n">
        <v>-73.785934</v>
      </c>
      <c r="G3610" s="22" t="n"/>
      <c r="H3610" s="24" t="n">
        <v>46317</v>
      </c>
      <c r="I3610" s="24" t="n"/>
      <c r="J3610" s="27" t="inlineStr">
        <is>
          <t>5:30 PM – 7:30 PM</t>
        </is>
      </c>
      <c r="K3610" s="384" t="inlineStr">
        <is>
          <t>2026/10/22/beginner-sewing-fall</t>
        </is>
      </c>
      <c r="L3610" s="21" t="inlineStr">
        <is>
          <t>🧵</t>
        </is>
      </c>
      <c r="M3610" s="22" t="n"/>
      <c r="N3610" s="22" t="n"/>
      <c r="O3610" s="21" t="inlineStr">
        <is>
          <t>Added 2026-09-06 from Laurie events export (events__42_.xlsx).</t>
        </is>
      </c>
      <c r="R3610" s="21" t="n"/>
      <c r="AA3610" s="21" t="inlineStr">
        <is>
          <t>Yes</t>
        </is>
      </c>
      <c r="AB3610" s="0" t="inlineStr">
        <is>
          <t>Innovation Center Saratoga</t>
        </is>
      </c>
      <c r="AC3610" s="0" t="n"/>
    </row>
    <row r="3611">
      <c r="A3611" s="21" t="n"/>
      <c r="B3611" s="22" t="inlineStr">
        <is>
          <t>Tabletop Weaving</t>
        </is>
      </c>
      <c r="C3611" s="22" t="inlineStr">
        <is>
          <t>The Innovation Center at Saratoga</t>
        </is>
      </c>
      <c r="D3611" s="22" t="inlineStr">
        <is>
          <t>16 Old Stonebreak Road, Malta NY 12020, US</t>
        </is>
      </c>
      <c r="E3611" s="22" t="n">
        <v>42.964329</v>
      </c>
      <c r="F3611" s="22" t="n">
        <v>-73.785934</v>
      </c>
      <c r="G3611" s="22" t="n"/>
      <c r="H3611" s="24" t="n">
        <v>46319</v>
      </c>
      <c r="I3611" s="24" t="n"/>
      <c r="J3611" s="27" t="inlineStr">
        <is>
          <t>10:00 AM – 4:00 PM</t>
        </is>
      </c>
      <c r="K3611" s="384" t="inlineStr">
        <is>
          <t>2026/10/24/tabletop-weaving-class</t>
        </is>
      </c>
      <c r="L3611" s="21" t="n"/>
      <c r="M3611" s="22" t="n"/>
      <c r="N3611" s="22" t="n"/>
      <c r="O3611" s="21" t="inlineStr">
        <is>
          <t>Added 2026-09-06 from Laurie events export (events__42_.xlsx).</t>
        </is>
      </c>
      <c r="R3611" s="21" t="n"/>
      <c r="AA3611" s="21" t="inlineStr">
        <is>
          <t>Yes</t>
        </is>
      </c>
      <c r="AB3611" s="0" t="inlineStr">
        <is>
          <t>Innovation Center Saratoga</t>
        </is>
      </c>
      <c r="AC3611" s="0" t="n"/>
    </row>
    <row r="3612">
      <c r="A3612" s="21" t="n"/>
      <c r="B3612" s="22" t="inlineStr">
        <is>
          <t>Tabletop Weaving</t>
        </is>
      </c>
      <c r="C3612" s="22" t="inlineStr">
        <is>
          <t>The Innovation Center at Saratoga</t>
        </is>
      </c>
      <c r="D3612" s="22" t="inlineStr">
        <is>
          <t>16 Old Stonebreak Road, Malta NY 12020, US</t>
        </is>
      </c>
      <c r="E3612" s="22" t="n">
        <v>42.964329</v>
      </c>
      <c r="F3612" s="22" t="n">
        <v>-73.785934</v>
      </c>
      <c r="G3612" s="22" t="n"/>
      <c r="H3612" s="24" t="n">
        <v>46320</v>
      </c>
      <c r="I3612" s="24" t="n"/>
      <c r="J3612" s="27" t="inlineStr">
        <is>
          <t>10:00 AM – 4:00 PM</t>
        </is>
      </c>
      <c r="K3612" s="384" t="inlineStr">
        <is>
          <t>2026/10/25/tabletop-weaving</t>
        </is>
      </c>
      <c r="L3612" s="21" t="n"/>
      <c r="M3612" s="22" t="n"/>
      <c r="N3612" s="22" t="n"/>
      <c r="O3612" s="21" t="inlineStr">
        <is>
          <t>Added 2026-09-06 from Laurie events export (events__42_.xlsx).</t>
        </is>
      </c>
      <c r="R3612" s="21" t="n"/>
      <c r="AA3612" s="21" t="inlineStr">
        <is>
          <t>Yes</t>
        </is>
      </c>
      <c r="AB3612" s="0" t="inlineStr">
        <is>
          <t>Innovation Center Saratoga</t>
        </is>
      </c>
      <c r="AC3612" s="0" t="n"/>
    </row>
    <row r="3613">
      <c r="A3613" s="21" t="n"/>
      <c r="B3613" s="22" t="inlineStr">
        <is>
          <t>Intermediate Sewing</t>
        </is>
      </c>
      <c r="C3613" s="22" t="inlineStr">
        <is>
          <t>The Innovation Center at Saratoga</t>
        </is>
      </c>
      <c r="D3613" s="22" t="inlineStr">
        <is>
          <t>16 Old Stonebreak Road, Malta NY 12020, US</t>
        </is>
      </c>
      <c r="E3613" s="22" t="n">
        <v>42.964329</v>
      </c>
      <c r="F3613" s="22" t="n">
        <v>-73.785934</v>
      </c>
      <c r="G3613" s="22" t="n"/>
      <c r="H3613" s="24" t="n">
        <v>46322</v>
      </c>
      <c r="I3613" s="24" t="n"/>
      <c r="J3613" s="27" t="inlineStr">
        <is>
          <t>5:30 PM – 7:30 PM</t>
        </is>
      </c>
      <c r="K3613" s="384" t="inlineStr">
        <is>
          <t>2026/10/27/intermediate-sewing</t>
        </is>
      </c>
      <c r="L3613" s="21" t="inlineStr">
        <is>
          <t>🧵</t>
        </is>
      </c>
      <c r="M3613" s="22" t="n"/>
      <c r="N3613" s="22" t="n"/>
      <c r="O3613" s="21" t="inlineStr">
        <is>
          <t>Added 2026-09-06 from Laurie events export (events__42_.xlsx).</t>
        </is>
      </c>
      <c r="R3613" s="21" t="n"/>
      <c r="AA3613" s="21" t="inlineStr">
        <is>
          <t>Yes</t>
        </is>
      </c>
      <c r="AB3613" s="0" t="inlineStr">
        <is>
          <t>Innovation Center Saratoga</t>
        </is>
      </c>
      <c r="AC3613" s="0" t="n"/>
    </row>
    <row r="3614">
      <c r="A3614" s="21" t="n"/>
      <c r="B3614" s="22" t="inlineStr">
        <is>
          <t>Intermediate Sewing</t>
        </is>
      </c>
      <c r="C3614" s="22" t="inlineStr">
        <is>
          <t>The Innovation Center at Saratoga</t>
        </is>
      </c>
      <c r="D3614" s="22" t="inlineStr">
        <is>
          <t>16 Old Stonebreak Road, Malta NY 12020, US</t>
        </is>
      </c>
      <c r="E3614" s="22" t="n">
        <v>42.964329</v>
      </c>
      <c r="F3614" s="22" t="n">
        <v>-73.785934</v>
      </c>
      <c r="G3614" s="22" t="n"/>
      <c r="H3614" s="24" t="n">
        <v>46329</v>
      </c>
      <c r="I3614" s="24" t="n"/>
      <c r="J3614" s="27" t="inlineStr">
        <is>
          <t>5:30 PM – 7:30 PM</t>
        </is>
      </c>
      <c r="K3614" s="384" t="inlineStr">
        <is>
          <t>2026/11/3/intermediate-sewing</t>
        </is>
      </c>
      <c r="L3614" s="21" t="inlineStr">
        <is>
          <t>🧵</t>
        </is>
      </c>
      <c r="M3614" s="22" t="n"/>
      <c r="N3614" s="22" t="n"/>
      <c r="O3614" s="21" t="inlineStr">
        <is>
          <t>Added 2026-09-06 from Laurie events export (events__42_.xlsx).</t>
        </is>
      </c>
      <c r="R3614" s="21" t="n"/>
      <c r="AA3614" s="21" t="inlineStr">
        <is>
          <t>Yes</t>
        </is>
      </c>
      <c r="AB3614" s="0" t="inlineStr">
        <is>
          <t>Innovation Center Saratoga</t>
        </is>
      </c>
      <c r="AC3614" s="0" t="n"/>
    </row>
    <row r="3615">
      <c r="A3615" s="21" t="n"/>
      <c r="B3615" s="22" t="inlineStr">
        <is>
          <t>Knitting for Teens</t>
        </is>
      </c>
      <c r="C3615" s="22" t="inlineStr">
        <is>
          <t>The Innovation Center at Saratoga</t>
        </is>
      </c>
      <c r="D3615" s="22" t="inlineStr">
        <is>
          <t>16 Old Stonebreak Road, Malta NY 12020, US</t>
        </is>
      </c>
      <c r="E3615" s="22" t="n">
        <v>42.964329</v>
      </c>
      <c r="F3615" s="22" t="n">
        <v>-73.785934</v>
      </c>
      <c r="G3615" s="22" t="n"/>
      <c r="H3615" s="24" t="n">
        <v>46330</v>
      </c>
      <c r="I3615" s="24" t="n"/>
      <c r="J3615" s="27" t="inlineStr">
        <is>
          <t>4:00 PM – 6:00 PM</t>
        </is>
      </c>
      <c r="K3615" s="384" t="inlineStr">
        <is>
          <t>2026/11/4/knitting-for-teens</t>
        </is>
      </c>
      <c r="L3615" s="21" t="inlineStr">
        <is>
          <t>🧶</t>
        </is>
      </c>
      <c r="M3615" s="22" t="n"/>
      <c r="N3615" s="22" t="n"/>
      <c r="O3615" s="21" t="inlineStr">
        <is>
          <t>Added 2026-09-06 from Laurie events export (events__42_.xlsx).</t>
        </is>
      </c>
      <c r="R3615" s="21" t="n"/>
      <c r="AA3615" s="21" t="inlineStr">
        <is>
          <t>Yes</t>
        </is>
      </c>
      <c r="AB3615" s="0" t="inlineStr">
        <is>
          <t>Innovation Center Saratoga</t>
        </is>
      </c>
      <c r="AC3615" s="0" t="n"/>
    </row>
    <row r="3616">
      <c r="A3616" s="21" t="n"/>
      <c r="B3616" s="22" t="inlineStr">
        <is>
          <t>Introductory Crochet</t>
        </is>
      </c>
      <c r="C3616" s="22" t="inlineStr">
        <is>
          <t>The Innovation Center at Saratoga</t>
        </is>
      </c>
      <c r="D3616" s="22" t="inlineStr">
        <is>
          <t>16 Old Stonebreak Road, Malta NY 12020, US</t>
        </is>
      </c>
      <c r="E3616" s="22" t="n">
        <v>42.964374</v>
      </c>
      <c r="F3616" s="22" t="n">
        <v>-73.78585</v>
      </c>
      <c r="G3616" s="22" t="n"/>
      <c r="H3616" s="24" t="n">
        <v>46331</v>
      </c>
      <c r="I3616" s="24" t="n"/>
      <c r="J3616" s="27" t="inlineStr">
        <is>
          <t>5:30 PM – 7:30 PM</t>
        </is>
      </c>
      <c r="K3616" s="384" t="inlineStr">
        <is>
          <t>2026/11/5/introductory-crochet</t>
        </is>
      </c>
      <c r="L3616" s="21" t="n"/>
      <c r="M3616" s="22" t="n"/>
      <c r="N3616" s="22" t="n"/>
      <c r="O3616" s="21" t="inlineStr">
        <is>
          <t>Added 2026-09-06 from Laurie events export (events__42_.xlsx).</t>
        </is>
      </c>
      <c r="R3616" s="21" t="n"/>
      <c r="AA3616" s="21" t="inlineStr">
        <is>
          <t>Yes</t>
        </is>
      </c>
      <c r="AB3616" s="0" t="inlineStr">
        <is>
          <t>Innovation Center Saratoga</t>
        </is>
      </c>
      <c r="AC3616" s="0" t="n"/>
    </row>
    <row r="3617">
      <c r="A3617" s="21" t="n"/>
      <c r="B3617" s="22" t="inlineStr">
        <is>
          <t>Stained Glass Pumpkin Class</t>
        </is>
      </c>
      <c r="C3617" s="22" t="inlineStr">
        <is>
          <t>The Innovation Center at Saratoga</t>
        </is>
      </c>
      <c r="D3617" s="22" t="inlineStr">
        <is>
          <t>16 Old Stonebreak Road, Malta NY 12020, US</t>
        </is>
      </c>
      <c r="E3617" s="22" t="n">
        <v>42.964374</v>
      </c>
      <c r="F3617" s="22" t="n">
        <v>-73.78585</v>
      </c>
      <c r="G3617" s="22" t="n"/>
      <c r="H3617" s="24" t="n">
        <v>46333</v>
      </c>
      <c r="I3617" s="24" t="n"/>
      <c r="J3617" s="27" t="inlineStr">
        <is>
          <t>11:00 AM – 3:00 PM</t>
        </is>
      </c>
      <c r="K3617" s="384" t="inlineStr">
        <is>
          <t>2026/11/7/stained-glass-pumpkin-class</t>
        </is>
      </c>
      <c r="L3617" s="21" t="n"/>
      <c r="M3617" s="22" t="n"/>
      <c r="N3617" s="22" t="n"/>
      <c r="O3617" s="21" t="inlineStr">
        <is>
          <t>Added 2026-09-06 from Laurie events export (events__42_.xlsx).</t>
        </is>
      </c>
      <c r="R3617" s="21" t="n"/>
      <c r="AA3617" s="21" t="inlineStr">
        <is>
          <t>Yes</t>
        </is>
      </c>
      <c r="AB3617" s="0" t="inlineStr">
        <is>
          <t>Innovation Center Saratoga</t>
        </is>
      </c>
      <c r="AC3617" s="0" t="n"/>
    </row>
    <row r="3618">
      <c r="A3618" s="21" t="n"/>
      <c r="B3618" s="22" t="inlineStr">
        <is>
          <t>Arduino Basics</t>
        </is>
      </c>
      <c r="C3618" s="22" t="inlineStr">
        <is>
          <t>The Innovation Center at Saratoga</t>
        </is>
      </c>
      <c r="D3618" s="22" t="inlineStr">
        <is>
          <t>16 Old Stonebreak Road, Malta NY 12020, US</t>
        </is>
      </c>
      <c r="E3618" s="22" t="n">
        <v>42.964374</v>
      </c>
      <c r="F3618" s="22" t="n">
        <v>-73.78585</v>
      </c>
      <c r="G3618" s="22" t="n"/>
      <c r="H3618" s="24" t="n">
        <v>46333</v>
      </c>
      <c r="I3618" s="24" t="n"/>
      <c r="J3618" s="27" t="inlineStr">
        <is>
          <t>1:00 PM – 4:00 PM</t>
        </is>
      </c>
      <c r="K3618" s="384" t="inlineStr">
        <is>
          <t>2026/11/7/arduino-basics</t>
        </is>
      </c>
      <c r="L3618" s="21" t="n"/>
      <c r="M3618" s="22" t="n"/>
      <c r="N3618" s="22" t="n"/>
      <c r="O3618" s="21" t="inlineStr">
        <is>
          <t>Added 2026-09-06 from Laurie events export (events__42_.xlsx).</t>
        </is>
      </c>
      <c r="R3618" s="21" t="n"/>
      <c r="AA3618" s="21" t="inlineStr">
        <is>
          <t>Yes</t>
        </is>
      </c>
      <c r="AB3618" s="0" t="inlineStr">
        <is>
          <t>Innovation Center Saratoga</t>
        </is>
      </c>
      <c r="AC3618" s="0" t="n"/>
    </row>
    <row r="3619">
      <c r="A3619" s="21" t="n"/>
      <c r="B3619" s="22" t="inlineStr">
        <is>
          <t>Schematics, Meters and More</t>
        </is>
      </c>
      <c r="C3619" s="22" t="inlineStr">
        <is>
          <t>The Innovation Center at Saratoga</t>
        </is>
      </c>
      <c r="D3619" s="22" t="inlineStr">
        <is>
          <t>16 Old Stonebreak Road, Malta NY 12020, US</t>
        </is>
      </c>
      <c r="E3619" s="22" t="n">
        <v>42.964374</v>
      </c>
      <c r="F3619" s="22" t="n">
        <v>-73.78585</v>
      </c>
      <c r="G3619" s="22" t="n"/>
      <c r="H3619" s="24" t="n">
        <v>46335</v>
      </c>
      <c r="I3619" s="24" t="n"/>
      <c r="J3619" s="27" t="inlineStr">
        <is>
          <t>5:00 PM – 7:00 PM</t>
        </is>
      </c>
      <c r="K3619" s="384" t="inlineStr">
        <is>
          <t>2026/11/9/schematics-meters-and-more</t>
        </is>
      </c>
      <c r="L3619" s="21" t="n"/>
      <c r="M3619" s="22" t="n"/>
      <c r="N3619" s="22" t="n"/>
      <c r="O3619" s="21" t="inlineStr">
        <is>
          <t>Added 2026-09-06 from Laurie events export (events__42_.xlsx).</t>
        </is>
      </c>
      <c r="R3619" s="21" t="n"/>
      <c r="AA3619" s="21" t="inlineStr">
        <is>
          <t>Yes</t>
        </is>
      </c>
      <c r="AB3619" s="0" t="inlineStr">
        <is>
          <t>Innovation Center Saratoga</t>
        </is>
      </c>
      <c r="AC3619" s="0" t="n"/>
    </row>
    <row r="3620">
      <c r="A3620" s="21" t="n"/>
      <c r="B3620" s="22" t="inlineStr">
        <is>
          <t>Intermediate Sewing</t>
        </is>
      </c>
      <c r="C3620" s="22" t="inlineStr">
        <is>
          <t>The Innovation Center at Saratoga</t>
        </is>
      </c>
      <c r="D3620" s="22" t="inlineStr">
        <is>
          <t>16 Old Stonebreak Road, Malta NY 12020, US</t>
        </is>
      </c>
      <c r="E3620" s="22" t="n">
        <v>42.964329</v>
      </c>
      <c r="F3620" s="22" t="n">
        <v>-73.785934</v>
      </c>
      <c r="G3620" s="22" t="n"/>
      <c r="H3620" s="24" t="n">
        <v>46336</v>
      </c>
      <c r="I3620" s="24" t="n"/>
      <c r="J3620" s="27" t="inlineStr">
        <is>
          <t>5:30 PM – 7:30 PM</t>
        </is>
      </c>
      <c r="K3620" s="384" t="inlineStr">
        <is>
          <t>2026/11/10/intermediate-sewing</t>
        </is>
      </c>
      <c r="L3620" s="21" t="inlineStr">
        <is>
          <t>🧵</t>
        </is>
      </c>
      <c r="M3620" s="22" t="n"/>
      <c r="N3620" s="22" t="n"/>
      <c r="O3620" s="21" t="inlineStr">
        <is>
          <t>Added 2026-09-06 from Laurie events export (events__42_.xlsx).</t>
        </is>
      </c>
      <c r="R3620" s="21" t="n"/>
      <c r="AA3620" s="21" t="inlineStr">
        <is>
          <t>Yes</t>
        </is>
      </c>
      <c r="AB3620" s="0" t="inlineStr">
        <is>
          <t>Innovation Center Saratoga</t>
        </is>
      </c>
      <c r="AC3620" s="0" t="n"/>
    </row>
    <row r="3621">
      <c r="A3621" s="21" t="n"/>
      <c r="B3621" s="22" t="inlineStr">
        <is>
          <t>Introducing AI</t>
        </is>
      </c>
      <c r="C3621" s="22" t="inlineStr">
        <is>
          <t>The Innovation Center at Saratoga</t>
        </is>
      </c>
      <c r="D3621" s="22" t="inlineStr">
        <is>
          <t>16 Old Stonebreak Road, Malta NY 12020, US</t>
        </is>
      </c>
      <c r="E3621" s="22" t="n">
        <v>42.964329</v>
      </c>
      <c r="F3621" s="22" t="n">
        <v>-73.785934</v>
      </c>
      <c r="G3621" s="22" t="n"/>
      <c r="H3621" s="24" t="n">
        <v>46338</v>
      </c>
      <c r="I3621" s="24" t="n"/>
      <c r="J3621" s="27" t="inlineStr">
        <is>
          <t>6:00 PM – 8:00 PM</t>
        </is>
      </c>
      <c r="K3621" s="384" t="inlineStr">
        <is>
          <t>2026/11/12/introducing-ai</t>
        </is>
      </c>
      <c r="L3621" s="21" t="n"/>
      <c r="M3621" s="22" t="n"/>
      <c r="N3621" s="22" t="n"/>
      <c r="O3621" s="21" t="inlineStr">
        <is>
          <t>Added 2026-09-06 from Laurie events export (events__42_.xlsx).</t>
        </is>
      </c>
      <c r="R3621" s="21" t="n"/>
      <c r="AA3621" s="21" t="inlineStr">
        <is>
          <t>Yes</t>
        </is>
      </c>
      <c r="AB3621" s="0" t="inlineStr">
        <is>
          <t>Innovation Center Saratoga</t>
        </is>
      </c>
      <c r="AC3621" s="0" t="n"/>
    </row>
    <row r="3622">
      <c r="A3622" s="21" t="n"/>
      <c r="B3622" s="22" t="inlineStr">
        <is>
          <t>Intro to Breadboarding</t>
        </is>
      </c>
      <c r="C3622" s="22" t="inlineStr">
        <is>
          <t>The Innovation Center at Saratoga</t>
        </is>
      </c>
      <c r="D3622" s="22" t="inlineStr">
        <is>
          <t>16 Old Stonebrook Road, Malta NY 12020, US</t>
        </is>
      </c>
      <c r="E3622" s="22" t="n">
        <v>42.964374</v>
      </c>
      <c r="F3622" s="22" t="n">
        <v>-73.78585</v>
      </c>
      <c r="G3622" s="22" t="n"/>
      <c r="H3622" s="24" t="n">
        <v>46340</v>
      </c>
      <c r="I3622" s="24" t="n"/>
      <c r="J3622" s="27" t="inlineStr">
        <is>
          <t>1:00 PM – 4:00 PM</t>
        </is>
      </c>
      <c r="K3622" s="384" t="inlineStr">
        <is>
          <t>2026/11/14/intro-to-breadboarding</t>
        </is>
      </c>
      <c r="L3622" s="21" t="n"/>
      <c r="M3622" s="22" t="n"/>
      <c r="N3622" s="22" t="n"/>
      <c r="O3622" s="21" t="inlineStr">
        <is>
          <t>Added 2026-09-06 from Laurie events export (events__42_.xlsx).</t>
        </is>
      </c>
      <c r="R3622" s="21" t="n"/>
      <c r="AA3622" s="21" t="inlineStr">
        <is>
          <t>Yes</t>
        </is>
      </c>
      <c r="AB3622" s="0" t="inlineStr">
        <is>
          <t>Innovation Center Saratoga</t>
        </is>
      </c>
      <c r="AC3622" s="0" t="n"/>
    </row>
    <row r="3623">
      <c r="A3623" s="21" t="n"/>
      <c r="B3623" s="22" t="inlineStr">
        <is>
          <t>Intermediate Sewing</t>
        </is>
      </c>
      <c r="C3623" s="22" t="inlineStr">
        <is>
          <t>The Innovation Center at Saratoga</t>
        </is>
      </c>
      <c r="D3623" s="22" t="inlineStr">
        <is>
          <t>16 Old Stonebreak Road, Malta NY 12020, US</t>
        </is>
      </c>
      <c r="E3623" s="22" t="n">
        <v>42.964329</v>
      </c>
      <c r="F3623" s="22" t="n">
        <v>-73.785934</v>
      </c>
      <c r="G3623" s="22" t="n"/>
      <c r="H3623" s="24" t="n">
        <v>46343</v>
      </c>
      <c r="I3623" s="24" t="n"/>
      <c r="J3623" s="27" t="inlineStr">
        <is>
          <t>5:30 PM – 7:30 PM</t>
        </is>
      </c>
      <c r="K3623" s="384" t="inlineStr">
        <is>
          <t>2026/11/17/intermediate-sewing</t>
        </is>
      </c>
      <c r="L3623" s="21" t="inlineStr">
        <is>
          <t>🧵</t>
        </is>
      </c>
      <c r="M3623" s="22" t="n"/>
      <c r="N3623" s="22" t="n"/>
      <c r="O3623" s="21" t="inlineStr">
        <is>
          <t>Added 2026-09-06 from Laurie events export (events__42_.xlsx).</t>
        </is>
      </c>
      <c r="R3623" s="21" t="n"/>
      <c r="AA3623" s="21" t="inlineStr">
        <is>
          <t>Yes</t>
        </is>
      </c>
      <c r="AB3623" s="0" t="inlineStr">
        <is>
          <t>Innovation Center Saratoga</t>
        </is>
      </c>
      <c r="AC3623" s="0" t="n"/>
    </row>
    <row r="3624">
      <c r="A3624" s="21" t="n"/>
      <c r="B3624" s="22" t="inlineStr">
        <is>
          <t>Creating with Cricut 101</t>
        </is>
      </c>
      <c r="C3624" s="22" t="inlineStr">
        <is>
          <t>The Innovation Center at Saratoga</t>
        </is>
      </c>
      <c r="D3624" s="22" t="inlineStr">
        <is>
          <t>16 Old Stonebreak Road, Malta NY 12020, US</t>
        </is>
      </c>
      <c r="E3624" s="22" t="n">
        <v>42.964329</v>
      </c>
      <c r="F3624" s="22" t="n">
        <v>-73.785934</v>
      </c>
      <c r="G3624" s="22" t="n"/>
      <c r="H3624" s="24" t="n">
        <v>46344</v>
      </c>
      <c r="I3624" s="24" t="n"/>
      <c r="J3624" s="27" t="inlineStr">
        <is>
          <t>5:30 PM – 7:30 PM</t>
        </is>
      </c>
      <c r="K3624" s="384" t="inlineStr">
        <is>
          <t>2026/11/18/creating-with-cricut-101</t>
        </is>
      </c>
      <c r="L3624" s="21" t="n"/>
      <c r="M3624" s="22" t="n"/>
      <c r="N3624" s="22" t="n"/>
      <c r="O3624" s="21" t="inlineStr">
        <is>
          <t>Added 2026-09-06 from Laurie events export (events__42_.xlsx).</t>
        </is>
      </c>
      <c r="R3624" s="21" t="n"/>
      <c r="AA3624" s="21" t="inlineStr">
        <is>
          <t>Yes</t>
        </is>
      </c>
      <c r="AB3624" s="0" t="inlineStr">
        <is>
          <t>Innovation Center Saratoga</t>
        </is>
      </c>
      <c r="AC3624" s="0" t="n"/>
    </row>
    <row r="3625">
      <c r="A3625" s="21" t="n"/>
      <c r="B3625" s="22" t="inlineStr">
        <is>
          <t>Intro to 3D Printing</t>
        </is>
      </c>
      <c r="C3625" s="22" t="inlineStr">
        <is>
          <t>Innovation Center at Saratoga</t>
        </is>
      </c>
      <c r="D3625" s="22" t="inlineStr">
        <is>
          <t>16 Old Stonebreak Road, Malta NY 12020, US</t>
        </is>
      </c>
      <c r="E3625" s="22" t="n">
        <v>42.964329</v>
      </c>
      <c r="F3625" s="22" t="n">
        <v>-73.785934</v>
      </c>
      <c r="G3625" s="22" t="n"/>
      <c r="H3625" s="24" t="n">
        <v>46347</v>
      </c>
      <c r="I3625" s="24" t="n"/>
      <c r="J3625" s="27" t="inlineStr">
        <is>
          <t>11:00 AM – 1:00 PM</t>
        </is>
      </c>
      <c r="K3625" s="384" t="inlineStr">
        <is>
          <t>2026/11/21/intro-to-3d-printing</t>
        </is>
      </c>
      <c r="L3625" s="21" t="inlineStr">
        <is>
          <t>🎨</t>
        </is>
      </c>
      <c r="M3625" s="22" t="n"/>
      <c r="N3625" s="22" t="n"/>
      <c r="O3625" s="21" t="inlineStr">
        <is>
          <t>Added 2026-09-06 from Laurie events export (events__42_.xlsx).</t>
        </is>
      </c>
      <c r="R3625" s="21" t="n"/>
      <c r="AA3625" s="21" t="inlineStr">
        <is>
          <t>Yes</t>
        </is>
      </c>
      <c r="AB3625" s="0" t="inlineStr">
        <is>
          <t>Innovation Center Saratoga</t>
        </is>
      </c>
      <c r="AC3625" s="0" t="n"/>
    </row>
    <row r="3626">
      <c r="A3626" s="21" t="n"/>
      <c r="B3626" s="22" t="inlineStr">
        <is>
          <t>Creating Your Own Dorset Buttons</t>
        </is>
      </c>
      <c r="C3626" s="22" t="inlineStr">
        <is>
          <t>The Innovation Center at Saratoga</t>
        </is>
      </c>
      <c r="D3626" s="22" t="inlineStr">
        <is>
          <t>16 Old Stonebreak Road, Malta NY 12020, US</t>
        </is>
      </c>
      <c r="E3626" s="22" t="n">
        <v>42.964374</v>
      </c>
      <c r="F3626" s="22" t="n">
        <v>-73.78585</v>
      </c>
      <c r="G3626" s="22" t="n"/>
      <c r="H3626" s="24" t="n">
        <v>46347</v>
      </c>
      <c r="I3626" s="24" t="n"/>
      <c r="J3626" s="27" t="inlineStr">
        <is>
          <t>1:00 PM – 3:00 PM</t>
        </is>
      </c>
      <c r="K3626" s="384" t="inlineStr">
        <is>
          <t>2026/11/21/creating-your-own-dorset-buttons</t>
        </is>
      </c>
      <c r="L3626" s="21" t="n"/>
      <c r="M3626" s="22" t="n"/>
      <c r="N3626" s="22" t="n"/>
      <c r="O3626" s="21" t="inlineStr">
        <is>
          <t>Added 2026-09-06 from Laurie events export (events__42_.xlsx).</t>
        </is>
      </c>
      <c r="R3626" s="21" t="n"/>
      <c r="AA3626" s="21" t="inlineStr">
        <is>
          <t>Yes</t>
        </is>
      </c>
      <c r="AB3626" s="0" t="inlineStr">
        <is>
          <t>Innovation Center Saratoga</t>
        </is>
      </c>
      <c r="AC3626" s="0" t="n"/>
    </row>
    <row r="3627">
      <c r="A3627" s="21" t="n"/>
      <c r="B3627" s="22" t="inlineStr">
        <is>
          <t>Hands-On Intro to Fusion for 3D Printing Design</t>
        </is>
      </c>
      <c r="C3627" s="22" t="inlineStr">
        <is>
          <t>The Innovation Center at Saratoga</t>
        </is>
      </c>
      <c r="D3627" s="22" t="inlineStr">
        <is>
          <t>16 Old Stonebreak Road, Malta NY 12020, US</t>
        </is>
      </c>
      <c r="E3627" s="22" t="n">
        <v>42.964374</v>
      </c>
      <c r="F3627" s="22" t="n">
        <v>-73.78585</v>
      </c>
      <c r="G3627" s="22" t="n"/>
      <c r="H3627" s="24" t="n">
        <v>46347</v>
      </c>
      <c r="I3627" s="24" t="n"/>
      <c r="J3627" s="27" t="inlineStr">
        <is>
          <t>1:30 PM – 4:30 PM</t>
        </is>
      </c>
      <c r="K3627" s="384" t="inlineStr">
        <is>
          <t>2026/11/21/hands-on-intro-to-fusion-for-3d-printing-design</t>
        </is>
      </c>
      <c r="L3627" s="21" t="inlineStr">
        <is>
          <t>🎨</t>
        </is>
      </c>
      <c r="M3627" s="22" t="n"/>
      <c r="N3627" s="22" t="n"/>
      <c r="O3627" s="21" t="inlineStr">
        <is>
          <t>Added 2026-09-06 from Laurie events export (events__42_.xlsx).</t>
        </is>
      </c>
      <c r="R3627" s="21" t="n"/>
      <c r="AA3627" s="21" t="inlineStr">
        <is>
          <t>Yes</t>
        </is>
      </c>
      <c r="AB3627" s="0" t="inlineStr">
        <is>
          <t>Innovation Center Saratoga</t>
        </is>
      </c>
      <c r="AC3627" s="0" t="n"/>
    </row>
    <row r="3628">
      <c r="A3628" s="21" t="n"/>
      <c r="B3628" s="22" t="inlineStr">
        <is>
          <t>Weave a Scented Sachet</t>
        </is>
      </c>
      <c r="C3628" s="22" t="inlineStr">
        <is>
          <t>The Innovation Center at Saratoga</t>
        </is>
      </c>
      <c r="D3628" s="22" t="inlineStr">
        <is>
          <t>16 Old Stonebreak Road, Malta NY 12020, US</t>
        </is>
      </c>
      <c r="E3628" s="22" t="n">
        <v>42.964329</v>
      </c>
      <c r="F3628" s="22" t="n">
        <v>-73.785934</v>
      </c>
      <c r="G3628" s="22" t="n"/>
      <c r="H3628" s="24" t="n">
        <v>46348</v>
      </c>
      <c r="I3628" s="24" t="n"/>
      <c r="J3628" s="27" t="inlineStr">
        <is>
          <t>11:30 AM – 3:30 PM</t>
        </is>
      </c>
      <c r="K3628" s="384" t="inlineStr">
        <is>
          <t>2026/11/22/weave-a-scented-sachet</t>
        </is>
      </c>
      <c r="L3628" s="21" t="n"/>
      <c r="M3628" s="22" t="n"/>
      <c r="N3628" s="22" t="n"/>
      <c r="O3628" s="21" t="inlineStr">
        <is>
          <t>Added 2026-09-06 from Laurie events export (events__42_.xlsx).</t>
        </is>
      </c>
      <c r="R3628" s="21" t="n"/>
      <c r="AA3628" s="21" t="inlineStr">
        <is>
          <t>Yes</t>
        </is>
      </c>
      <c r="AB3628" s="0" t="inlineStr">
        <is>
          <t>Innovation Center Saratoga</t>
        </is>
      </c>
      <c r="AC3628" s="0" t="n"/>
    </row>
    <row r="3629">
      <c r="A3629" s="21" t="n"/>
      <c r="B3629" s="22" t="inlineStr">
        <is>
          <t>Thanksgiving Day - Closed</t>
        </is>
      </c>
      <c r="C3629" s="22" t="inlineStr">
        <is>
          <t>Innovation Center Saratoga</t>
        </is>
      </c>
      <c r="D3629" s="22" t="inlineStr">
        <is>
          <t>16 Old Stonebreak Road, Malta, NY 12020</t>
        </is>
      </c>
      <c r="E3629" s="22" t="n">
        <v>42.964374</v>
      </c>
      <c r="F3629" s="22" t="n">
        <v>-73.78585</v>
      </c>
      <c r="G3629" s="22" t="n"/>
      <c r="H3629" s="24" t="n">
        <v>46352</v>
      </c>
      <c r="I3629" s="24" t="n"/>
      <c r="J3629" s="27" t="inlineStr">
        <is>
          <t>12:00 AM – 12:00 AM</t>
        </is>
      </c>
      <c r="K3629" s="384" t="inlineStr">
        <is>
          <t>2026/11/26/thanksgiving-day-closed</t>
        </is>
      </c>
      <c r="L3629" s="21" t="n"/>
      <c r="M3629" s="22" t="n"/>
      <c r="N3629" s="22" t="n"/>
      <c r="O3629" s="21" t="inlineStr">
        <is>
          <t>Added 2026-09-06 from Laurie events export (events__42_.xlsx).</t>
        </is>
      </c>
      <c r="R3629" s="21" t="n"/>
      <c r="AA3629" s="21" t="inlineStr">
        <is>
          <t>Yes</t>
        </is>
      </c>
      <c r="AB3629" s="0" t="inlineStr">
        <is>
          <t>Innovation Center Saratoga</t>
        </is>
      </c>
      <c r="AC3629" s="0" t="n"/>
    </row>
    <row r="3630">
      <c r="A3630" s="21" t="n"/>
      <c r="B3630" s="22" t="inlineStr">
        <is>
          <t>Sparkling Sun Catchers and Whimsical Windchimes</t>
        </is>
      </c>
      <c r="C3630" s="22" t="inlineStr">
        <is>
          <t>The Innovation Center at Saratoga</t>
        </is>
      </c>
      <c r="D3630" s="22" t="inlineStr">
        <is>
          <t>16 Old Stonebreak Road, Malta NY 12020, US</t>
        </is>
      </c>
      <c r="E3630" s="22" t="n">
        <v>42.964374</v>
      </c>
      <c r="F3630" s="22" t="n">
        <v>-73.78585</v>
      </c>
      <c r="G3630" s="22" t="n"/>
      <c r="H3630" s="24" t="n">
        <v>46357</v>
      </c>
      <c r="I3630" s="24" t="n"/>
      <c r="J3630" s="27" t="inlineStr">
        <is>
          <t>5:30 PM – 8:00 PM</t>
        </is>
      </c>
      <c r="K3630" s="384" t="inlineStr">
        <is>
          <t>2026/12/1/sparkling-sun-catchers-and-whimsical-windchimes</t>
        </is>
      </c>
      <c r="L3630" s="21" t="n"/>
      <c r="M3630" s="22" t="n"/>
      <c r="N3630" s="22" t="n"/>
      <c r="O3630" s="21" t="inlineStr">
        <is>
          <t>Added 2026-09-06 from Laurie events export (events__42_.xlsx).</t>
        </is>
      </c>
      <c r="R3630" s="21" t="n"/>
      <c r="AA3630" s="21" t="inlineStr">
        <is>
          <t>Yes</t>
        </is>
      </c>
      <c r="AB3630" s="0" t="inlineStr">
        <is>
          <t>Innovation Center Saratoga</t>
        </is>
      </c>
      <c r="AC3630" s="0" t="n"/>
    </row>
    <row r="3631">
      <c r="A3631" s="21" t="n"/>
      <c r="B3631" s="22" t="inlineStr">
        <is>
          <t>Stained Glass 3D Angel Tea Light Class</t>
        </is>
      </c>
      <c r="C3631" s="22" t="inlineStr">
        <is>
          <t>The Innovation Center at Saratoga</t>
        </is>
      </c>
      <c r="D3631" s="22" t="inlineStr">
        <is>
          <t>16 Old Stonebreak Road, Malta NY 12020, US</t>
        </is>
      </c>
      <c r="E3631" s="22" t="n">
        <v>42.964374</v>
      </c>
      <c r="F3631" s="22" t="n">
        <v>-73.78585</v>
      </c>
      <c r="G3631" s="22" t="n"/>
      <c r="H3631" s="24" t="n">
        <v>46362</v>
      </c>
      <c r="I3631" s="24" t="n"/>
      <c r="J3631" s="27" t="inlineStr">
        <is>
          <t>11:00 AM – 3:00 PM</t>
        </is>
      </c>
      <c r="K3631" s="384" t="inlineStr">
        <is>
          <t>2026/12/6/stained-glass-3d-angel-tea-light-class</t>
        </is>
      </c>
      <c r="L3631" s="21" t="n"/>
      <c r="M3631" s="22" t="n"/>
      <c r="N3631" s="22" t="n"/>
      <c r="O3631" s="21" t="inlineStr">
        <is>
          <t>Added 2026-09-06 from Laurie events export (events__42_.xlsx).</t>
        </is>
      </c>
      <c r="R3631" s="21" t="n"/>
      <c r="AA3631" s="21" t="inlineStr">
        <is>
          <t>Yes</t>
        </is>
      </c>
      <c r="AB3631" s="0" t="inlineStr">
        <is>
          <t>Innovation Center Saratoga</t>
        </is>
      </c>
      <c r="AC3631" s="0" t="n"/>
    </row>
    <row r="3632">
      <c r="A3632" s="21" t="n"/>
      <c r="B3632" s="22" t="inlineStr">
        <is>
          <t>3D Acrylic Collage</t>
        </is>
      </c>
      <c r="C3632" s="22" t="inlineStr">
        <is>
          <t>The Innovation Center at Saratoga</t>
        </is>
      </c>
      <c r="D3632" s="22" t="inlineStr">
        <is>
          <t>16 Old Stonebreak Road, Malta NY 12020, US</t>
        </is>
      </c>
      <c r="E3632" s="22" t="n">
        <v>42.964374</v>
      </c>
      <c r="F3632" s="22" t="n">
        <v>-73.78585</v>
      </c>
      <c r="G3632" s="22" t="n"/>
      <c r="H3632" s="24" t="n">
        <v>46364</v>
      </c>
      <c r="I3632" s="24" t="n"/>
      <c r="J3632" s="27" t="inlineStr">
        <is>
          <t>5:30 PM – 8:00 PM</t>
        </is>
      </c>
      <c r="K3632" s="384" t="inlineStr">
        <is>
          <t>2026/12/8/3d-acrylic-collage</t>
        </is>
      </c>
      <c r="L3632" s="21" t="n"/>
      <c r="M3632" s="22" t="n"/>
      <c r="N3632" s="22" t="n"/>
      <c r="O3632" s="21" t="inlineStr">
        <is>
          <t>Added 2026-09-06 from Laurie events export (events__42_.xlsx).</t>
        </is>
      </c>
      <c r="R3632" s="21" t="n"/>
      <c r="AA3632" s="21" t="inlineStr">
        <is>
          <t>Yes</t>
        </is>
      </c>
      <c r="AB3632" s="0" t="inlineStr">
        <is>
          <t>Innovation Center Saratoga</t>
        </is>
      </c>
      <c r="AC3632" s="0" t="n"/>
    </row>
    <row r="3633">
      <c r="A3633" s="21" t="n"/>
      <c r="B3633" s="22" t="inlineStr">
        <is>
          <t>Cricut Basics with Ornament Design</t>
        </is>
      </c>
      <c r="C3633" s="22" t="inlineStr">
        <is>
          <t>The Innovation Center at Saratoga</t>
        </is>
      </c>
      <c r="D3633" s="22" t="inlineStr">
        <is>
          <t>16 Old Stonebreak Road, Malta NY 12020, US</t>
        </is>
      </c>
      <c r="E3633" s="22" t="n">
        <v>42.964329</v>
      </c>
      <c r="F3633" s="22" t="n">
        <v>-73.785934</v>
      </c>
      <c r="G3633" s="22" t="n"/>
      <c r="H3633" s="24" t="n">
        <v>46365</v>
      </c>
      <c r="I3633" s="24" t="n"/>
      <c r="J3633" s="27" t="inlineStr">
        <is>
          <t>5:30 PM – 7:30 PM</t>
        </is>
      </c>
      <c r="K3633" s="384" t="inlineStr">
        <is>
          <t>2026/12/9/cricut-basics-with-ornament-design</t>
        </is>
      </c>
      <c r="L3633" s="21" t="n"/>
      <c r="M3633" s="22" t="n"/>
      <c r="N3633" s="22" t="n"/>
      <c r="O3633" s="21" t="inlineStr">
        <is>
          <t>Added 2026-09-06 from Laurie events export (events__42_.xlsx).</t>
        </is>
      </c>
      <c r="R3633" s="21" t="n"/>
      <c r="AA3633" s="21" t="inlineStr">
        <is>
          <t>Yes</t>
        </is>
      </c>
      <c r="AB3633" s="0" t="inlineStr">
        <is>
          <t>Innovation Center Saratoga</t>
        </is>
      </c>
      <c r="AC3633" s="0" t="n"/>
    </row>
    <row r="3634">
      <c r="A3634" s="21" t="n"/>
      <c r="B3634" s="22" t="inlineStr">
        <is>
          <t>Weave a Cowl</t>
        </is>
      </c>
      <c r="C3634" s="22" t="inlineStr">
        <is>
          <t>The Innovation Center of Saratoga</t>
        </is>
      </c>
      <c r="D3634" s="22" t="inlineStr">
        <is>
          <t>16 Old Stonebreak Road, Malta NY 12020, US</t>
        </is>
      </c>
      <c r="E3634" s="22" t="n">
        <v>42.964374</v>
      </c>
      <c r="F3634" s="22" t="n">
        <v>-73.78585</v>
      </c>
      <c r="G3634" s="22" t="n"/>
      <c r="H3634" s="24" t="n">
        <v>46369</v>
      </c>
      <c r="I3634" s="24" t="n"/>
      <c r="J3634" s="27" t="inlineStr">
        <is>
          <t>11:30 AM – 3:30 PM</t>
        </is>
      </c>
      <c r="K3634" s="384" t="inlineStr">
        <is>
          <t>2026/12/13/weave-a-cowl</t>
        </is>
      </c>
      <c r="L3634" s="21" t="n"/>
      <c r="M3634" s="22" t="n"/>
      <c r="N3634" s="22" t="n"/>
      <c r="O3634" s="21" t="inlineStr">
        <is>
          <t>Added 2026-09-06 from Laurie events export (events__42_.xlsx).</t>
        </is>
      </c>
      <c r="R3634" s="21" t="n"/>
      <c r="AA3634" s="21" t="inlineStr">
        <is>
          <t>Yes</t>
        </is>
      </c>
      <c r="AB3634" s="0" t="inlineStr">
        <is>
          <t>Innovation Center Saratoga</t>
        </is>
      </c>
      <c r="AC3634" s="0" t="n"/>
    </row>
    <row r="3635">
      <c r="A3635" s="21" t="n"/>
      <c r="B3635" s="22" t="inlineStr">
        <is>
          <t>Christmas Day - Closed</t>
        </is>
      </c>
      <c r="C3635" s="22" t="inlineStr">
        <is>
          <t>Innovation Center Saratoga</t>
        </is>
      </c>
      <c r="D3635" s="22" t="inlineStr">
        <is>
          <t>16 Old Stonebreak Road, Malta, NY 12020</t>
        </is>
      </c>
      <c r="E3635" s="22" t="n">
        <v>42.964374</v>
      </c>
      <c r="F3635" s="22" t="n">
        <v>-73.78585</v>
      </c>
      <c r="G3635" s="22" t="n"/>
      <c r="H3635" s="24" t="n">
        <v>46381</v>
      </c>
      <c r="I3635" s="24" t="n"/>
      <c r="J3635" s="27" t="inlineStr">
        <is>
          <t>12:00 AM – 12:00 AM</t>
        </is>
      </c>
      <c r="K3635" s="384" t="inlineStr">
        <is>
          <t>2026/12/25/christmas-day-closed</t>
        </is>
      </c>
      <c r="L3635" s="21" t="n"/>
      <c r="M3635" s="22" t="n"/>
      <c r="N3635" s="22" t="n"/>
      <c r="O3635" s="21" t="inlineStr">
        <is>
          <t>Added 2026-09-06 from Laurie events export (events__42_.xlsx).</t>
        </is>
      </c>
      <c r="R3635" s="21" t="n"/>
      <c r="AA3635" s="21" t="inlineStr">
        <is>
          <t>Yes</t>
        </is>
      </c>
      <c r="AB3635" s="0" t="inlineStr">
        <is>
          <t>Innovation Center Saratoga</t>
        </is>
      </c>
      <c r="AC3635" s="0" t="n"/>
    </row>
    <row r="3636">
      <c r="A3636" s="21" t="n"/>
      <c r="B3636" s="22" t="inlineStr">
        <is>
          <t>Beginner Sewing: Winter</t>
        </is>
      </c>
      <c r="C3636" s="22" t="inlineStr">
        <is>
          <t>The Innovation Center at Saratoga</t>
        </is>
      </c>
      <c r="D3636" s="22" t="inlineStr">
        <is>
          <t>16 Old Stonebreak Road, Malta NY 12020, US</t>
        </is>
      </c>
      <c r="E3636" s="22" t="n">
        <v>42.964329</v>
      </c>
      <c r="F3636" s="22" t="n">
        <v>-73.785934</v>
      </c>
      <c r="G3636" s="22" t="n"/>
      <c r="H3636" s="24" t="n">
        <v>46399</v>
      </c>
      <c r="I3636" s="24" t="n"/>
      <c r="J3636" s="27" t="inlineStr">
        <is>
          <t>5:30 PM – 7:30 PM</t>
        </is>
      </c>
      <c r="K3636" s="384" t="inlineStr">
        <is>
          <t>2027/1/12/beginner-sewing-winte</t>
        </is>
      </c>
      <c r="L3636" s="21" t="inlineStr">
        <is>
          <t>🧵</t>
        </is>
      </c>
      <c r="M3636" s="22" t="n"/>
      <c r="N3636" s="22" t="n"/>
      <c r="O3636" s="21" t="inlineStr">
        <is>
          <t>Added 2026-09-06 from Laurie events export (events__42_.xlsx).</t>
        </is>
      </c>
      <c r="R3636" s="21" t="n"/>
      <c r="AA3636" s="21" t="inlineStr">
        <is>
          <t>Yes</t>
        </is>
      </c>
      <c r="AB3636" s="0" t="inlineStr">
        <is>
          <t>Innovation Center Saratoga</t>
        </is>
      </c>
      <c r="AC3636" s="0" t="n"/>
    </row>
    <row r="3637">
      <c r="A3637" s="21" t="n"/>
      <c r="B3637" s="22" t="inlineStr">
        <is>
          <t>Creating with Cricut 101</t>
        </is>
      </c>
      <c r="C3637" s="22" t="inlineStr">
        <is>
          <t>The Innovation Center at Saratoga</t>
        </is>
      </c>
      <c r="D3637" s="22" t="inlineStr">
        <is>
          <t>16 Old Stonebreak Road, Malta NY 12020, US</t>
        </is>
      </c>
      <c r="E3637" s="22" t="n">
        <v>42.964329</v>
      </c>
      <c r="F3637" s="22" t="n">
        <v>-73.785934</v>
      </c>
      <c r="G3637" s="22" t="n"/>
      <c r="H3637" s="24" t="n">
        <v>46400</v>
      </c>
      <c r="I3637" s="24" t="n"/>
      <c r="J3637" s="27" t="inlineStr">
        <is>
          <t>5:30 PM – 7:30 PM</t>
        </is>
      </c>
      <c r="K3637" s="384" t="inlineStr">
        <is>
          <t>2027/1/13/creating-with-cricut-101</t>
        </is>
      </c>
      <c r="L3637" s="21" t="n"/>
      <c r="M3637" s="22" t="n"/>
      <c r="N3637" s="22" t="n"/>
      <c r="O3637" s="21" t="inlineStr">
        <is>
          <t>Added 2026-09-06 from Laurie events export (events__42_.xlsx).</t>
        </is>
      </c>
      <c r="R3637" s="21" t="n"/>
      <c r="AA3637" s="21" t="inlineStr">
        <is>
          <t>Yes</t>
        </is>
      </c>
      <c r="AB3637" s="0" t="inlineStr">
        <is>
          <t>Innovation Center Saratoga</t>
        </is>
      </c>
      <c r="AC3637" s="0" t="n"/>
    </row>
    <row r="3638">
      <c r="A3638" s="21" t="n"/>
      <c r="B3638" s="22" t="inlineStr">
        <is>
          <t>Beginner Sewing: Winter</t>
        </is>
      </c>
      <c r="C3638" s="22" t="inlineStr">
        <is>
          <t>The Innovation Center at Saratoga</t>
        </is>
      </c>
      <c r="D3638" s="22" t="inlineStr">
        <is>
          <t>16 Old Stonebreak Road, Malta NY 12020, US</t>
        </is>
      </c>
      <c r="E3638" s="22" t="n">
        <v>42.964329</v>
      </c>
      <c r="F3638" s="22" t="n">
        <v>-73.785934</v>
      </c>
      <c r="G3638" s="22" t="n"/>
      <c r="H3638" s="24" t="n">
        <v>46401</v>
      </c>
      <c r="I3638" s="24" t="n"/>
      <c r="J3638" s="27" t="inlineStr">
        <is>
          <t>5:30 PM – 7:30 PM</t>
        </is>
      </c>
      <c r="K3638" s="384" t="inlineStr">
        <is>
          <t>2027/1/14/beginner-sewing-winte</t>
        </is>
      </c>
      <c r="L3638" s="21" t="inlineStr">
        <is>
          <t>🧵</t>
        </is>
      </c>
      <c r="M3638" s="22" t="n"/>
      <c r="N3638" s="22" t="n"/>
      <c r="O3638" s="21" t="inlineStr">
        <is>
          <t>Added 2026-09-06 from Laurie events export (events__42_.xlsx).</t>
        </is>
      </c>
      <c r="R3638" s="21" t="n"/>
      <c r="AA3638" s="21" t="inlineStr">
        <is>
          <t>Yes</t>
        </is>
      </c>
      <c r="AB3638" s="0" t="inlineStr">
        <is>
          <t>Innovation Center Saratoga</t>
        </is>
      </c>
      <c r="AC3638" s="0" t="n"/>
    </row>
    <row r="3639">
      <c r="A3639" s="21" t="n"/>
      <c r="B3639" s="22" t="inlineStr">
        <is>
          <t>3D Stained Glass Cactus with Beads</t>
        </is>
      </c>
      <c r="C3639" s="22" t="inlineStr">
        <is>
          <t>The Innovation Center at Saratoga</t>
        </is>
      </c>
      <c r="D3639" s="22" t="inlineStr">
        <is>
          <t>16 Old Stonebreak Road, Malta NY 12020, US</t>
        </is>
      </c>
      <c r="E3639" s="22" t="n">
        <v>42.964374</v>
      </c>
      <c r="F3639" s="22" t="n">
        <v>-73.78585</v>
      </c>
      <c r="G3639" s="22" t="n"/>
      <c r="H3639" s="24" t="n">
        <v>46403</v>
      </c>
      <c r="I3639" s="24" t="n"/>
      <c r="J3639" s="27" t="inlineStr">
        <is>
          <t>11:00 AM – 2:30 PM</t>
        </is>
      </c>
      <c r="K3639" s="384" t="inlineStr">
        <is>
          <t>2027/1/16/3d-stained-glass-cactus-with-beads</t>
        </is>
      </c>
      <c r="L3639" s="21" t="n"/>
      <c r="M3639" s="22" t="n"/>
      <c r="N3639" s="22" t="n"/>
      <c r="O3639" s="21" t="inlineStr">
        <is>
          <t>Added 2026-09-06 from Laurie events export (events__42_.xlsx).</t>
        </is>
      </c>
      <c r="R3639" s="21" t="n"/>
      <c r="AA3639" s="21" t="inlineStr">
        <is>
          <t>Yes</t>
        </is>
      </c>
      <c r="AB3639" s="0" t="inlineStr">
        <is>
          <t>Innovation Center Saratoga</t>
        </is>
      </c>
      <c r="AC3639" s="0" t="n"/>
    </row>
    <row r="3640">
      <c r="A3640" s="21" t="n"/>
      <c r="B3640" s="22" t="inlineStr">
        <is>
          <t>Beginner Sewing: Winter</t>
        </is>
      </c>
      <c r="C3640" s="22" t="inlineStr">
        <is>
          <t>The Innovation Center at Saratoga</t>
        </is>
      </c>
      <c r="D3640" s="22" t="inlineStr">
        <is>
          <t>16 Old Stonebreak Road, Malta NY 12020, US</t>
        </is>
      </c>
      <c r="E3640" s="22" t="n">
        <v>42.964329</v>
      </c>
      <c r="F3640" s="22" t="n">
        <v>-73.785934</v>
      </c>
      <c r="G3640" s="22" t="n"/>
      <c r="H3640" s="24" t="n">
        <v>46406</v>
      </c>
      <c r="I3640" s="24" t="n"/>
      <c r="J3640" s="27" t="inlineStr">
        <is>
          <t>5:30 PM – 7:30 PM</t>
        </is>
      </c>
      <c r="K3640" s="384" t="inlineStr">
        <is>
          <t>2027/1/19/beginner-sewing-winte</t>
        </is>
      </c>
      <c r="L3640" s="21" t="inlineStr">
        <is>
          <t>🧵</t>
        </is>
      </c>
      <c r="M3640" s="22" t="n"/>
      <c r="N3640" s="22" t="n"/>
      <c r="O3640" s="21" t="inlineStr">
        <is>
          <t>Added 2026-09-06 from Laurie events export (events__42_.xlsx).</t>
        </is>
      </c>
      <c r="R3640" s="21" t="n"/>
      <c r="AA3640" s="21" t="inlineStr">
        <is>
          <t>Yes</t>
        </is>
      </c>
      <c r="AB3640" s="0" t="inlineStr">
        <is>
          <t>Innovation Center Saratoga</t>
        </is>
      </c>
      <c r="AC3640" s="0" t="n"/>
    </row>
    <row r="3641">
      <c r="A3641" s="21" t="n"/>
      <c r="B3641" s="22" t="inlineStr">
        <is>
          <t>Beginner Sewing: Winter</t>
        </is>
      </c>
      <c r="C3641" s="22" t="inlineStr">
        <is>
          <t>The Innovation Center at Saratoga</t>
        </is>
      </c>
      <c r="D3641" s="22" t="inlineStr">
        <is>
          <t>16 Old Stonebreak Road, Malta NY 12020, US</t>
        </is>
      </c>
      <c r="E3641" s="22" t="n">
        <v>42.964329</v>
      </c>
      <c r="F3641" s="22" t="n">
        <v>-73.785934</v>
      </c>
      <c r="G3641" s="22" t="n"/>
      <c r="H3641" s="24" t="n">
        <v>46408</v>
      </c>
      <c r="I3641" s="24" t="n"/>
      <c r="J3641" s="27" t="inlineStr">
        <is>
          <t>5:30 PM – 7:30 PM</t>
        </is>
      </c>
      <c r="K3641" s="384" t="inlineStr">
        <is>
          <t>2027/1/21/beginner-sewing-winte</t>
        </is>
      </c>
      <c r="L3641" s="21" t="inlineStr">
        <is>
          <t>🧵</t>
        </is>
      </c>
      <c r="M3641" s="22" t="n"/>
      <c r="N3641" s="22" t="n"/>
      <c r="O3641" s="21" t="inlineStr">
        <is>
          <t>Added 2026-09-06 from Laurie events export (events__42_.xlsx).</t>
        </is>
      </c>
      <c r="R3641" s="21" t="n"/>
      <c r="AA3641" s="21" t="inlineStr">
        <is>
          <t>Yes</t>
        </is>
      </c>
      <c r="AB3641" s="0" t="inlineStr">
        <is>
          <t>Innovation Center Saratoga</t>
        </is>
      </c>
      <c r="AC3641" s="0" t="n"/>
    </row>
    <row r="3642">
      <c r="A3642" s="21" t="n"/>
      <c r="B3642" s="22" t="inlineStr">
        <is>
          <t>Small Engine Repair</t>
        </is>
      </c>
      <c r="C3642" s="22" t="inlineStr">
        <is>
          <t>The Innovation Center at Saratoga</t>
        </is>
      </c>
      <c r="D3642" s="22" t="inlineStr">
        <is>
          <t>16 Old Stonebreak Road, Malta NY 12020, US</t>
        </is>
      </c>
      <c r="E3642" s="22" t="n">
        <v>42.964374</v>
      </c>
      <c r="F3642" s="22" t="n">
        <v>-73.78585</v>
      </c>
      <c r="G3642" s="22" t="n"/>
      <c r="H3642" s="24" t="n">
        <v>46410</v>
      </c>
      <c r="I3642" s="24" t="n"/>
      <c r="J3642" s="27" t="inlineStr">
        <is>
          <t>1:00 PM – 2:30 PM</t>
        </is>
      </c>
      <c r="K3642" s="384" t="inlineStr">
        <is>
          <t>2027/1/23/small-engine-repair</t>
        </is>
      </c>
      <c r="L3642" s="21" t="inlineStr">
        <is>
          <t>🧰</t>
        </is>
      </c>
      <c r="M3642" s="22" t="n"/>
      <c r="N3642" s="22" t="n"/>
      <c r="O3642" s="21" t="inlineStr">
        <is>
          <t>Added 2026-09-06 from Laurie events export (events__42_.xlsx).</t>
        </is>
      </c>
      <c r="R3642" s="21" t="n"/>
      <c r="AA3642" s="21" t="inlineStr">
        <is>
          <t>Yes</t>
        </is>
      </c>
      <c r="AB3642" s="0" t="inlineStr">
        <is>
          <t>Innovation Center Saratoga</t>
        </is>
      </c>
      <c r="AC3642" s="0" t="n"/>
    </row>
    <row r="3643">
      <c r="A3643" s="21" t="n"/>
      <c r="B3643" s="22" t="inlineStr">
        <is>
          <t>Beginner Sewing: Winter</t>
        </is>
      </c>
      <c r="C3643" s="22" t="inlineStr">
        <is>
          <t>The Innovation Center at Saratoga</t>
        </is>
      </c>
      <c r="D3643" s="22" t="inlineStr">
        <is>
          <t>16 Old Stonebreak Road, Malta NY 12020, US</t>
        </is>
      </c>
      <c r="E3643" s="22" t="n">
        <v>42.964329</v>
      </c>
      <c r="F3643" s="22" t="n">
        <v>-73.785934</v>
      </c>
      <c r="G3643" s="22" t="n"/>
      <c r="H3643" s="24" t="n">
        <v>46413</v>
      </c>
      <c r="I3643" s="24" t="n"/>
      <c r="J3643" s="27" t="inlineStr">
        <is>
          <t>5:30 PM – 7:30 PM</t>
        </is>
      </c>
      <c r="K3643" s="384" t="inlineStr">
        <is>
          <t>2027/1/26/beginner-sewing-winte</t>
        </is>
      </c>
      <c r="L3643" s="21" t="inlineStr">
        <is>
          <t>🧵</t>
        </is>
      </c>
      <c r="M3643" s="22" t="n"/>
      <c r="N3643" s="22" t="n"/>
      <c r="O3643" s="21" t="inlineStr">
        <is>
          <t>Added 2026-09-06 from Laurie events export (events__42_.xlsx).</t>
        </is>
      </c>
      <c r="R3643" s="21" t="n"/>
      <c r="AA3643" s="21" t="inlineStr">
        <is>
          <t>Yes</t>
        </is>
      </c>
      <c r="AB3643" s="0" t="inlineStr">
        <is>
          <t>Innovation Center Saratoga</t>
        </is>
      </c>
      <c r="AC3643" s="0" t="n"/>
    </row>
    <row r="3644">
      <c r="A3644" s="21" t="n"/>
      <c r="B3644" s="22" t="inlineStr">
        <is>
          <t>Beginner Sewing: Winter</t>
        </is>
      </c>
      <c r="C3644" s="22" t="inlineStr">
        <is>
          <t>The Innovation Center at Saratoga</t>
        </is>
      </c>
      <c r="D3644" s="22" t="inlineStr">
        <is>
          <t>16 Old Stonebreak Road, Malta NY 12020, US</t>
        </is>
      </c>
      <c r="E3644" s="22" t="n">
        <v>42.964329</v>
      </c>
      <c r="F3644" s="22" t="n">
        <v>-73.785934</v>
      </c>
      <c r="G3644" s="22" t="n"/>
      <c r="H3644" s="24" t="n">
        <v>46415</v>
      </c>
      <c r="I3644" s="24" t="n"/>
      <c r="J3644" s="27" t="inlineStr">
        <is>
          <t>5:30 PM – 7:30 PM</t>
        </is>
      </c>
      <c r="K3644" s="384" t="inlineStr">
        <is>
          <t>2027/1/28/beginner-sewing-winte</t>
        </is>
      </c>
      <c r="L3644" s="21" t="inlineStr">
        <is>
          <t>🧵</t>
        </is>
      </c>
      <c r="M3644" s="22" t="n"/>
      <c r="N3644" s="22" t="n"/>
      <c r="O3644" s="21" t="inlineStr">
        <is>
          <t>Added 2026-09-06 from Laurie events export (events__42_.xlsx).</t>
        </is>
      </c>
      <c r="R3644" s="21" t="n"/>
      <c r="AA3644" s="21" t="inlineStr">
        <is>
          <t>Yes</t>
        </is>
      </c>
      <c r="AB3644" s="0" t="inlineStr">
        <is>
          <t>Innovation Center Saratoga</t>
        </is>
      </c>
      <c r="AC3644" s="0" t="n"/>
    </row>
    <row r="3645">
      <c r="A3645" s="21" t="n"/>
      <c r="B3645" s="22" t="inlineStr">
        <is>
          <t>Intermediate Sewing</t>
        </is>
      </c>
      <c r="C3645" s="22" t="inlineStr">
        <is>
          <t>The Innovation Center at Saratoga</t>
        </is>
      </c>
      <c r="D3645" s="22" t="inlineStr">
        <is>
          <t>16 Old Stonebreak Road, Malta NY 12020, US</t>
        </is>
      </c>
      <c r="E3645" s="22" t="n">
        <v>42.964329</v>
      </c>
      <c r="F3645" s="22" t="n">
        <v>-73.785934</v>
      </c>
      <c r="G3645" s="22" t="n"/>
      <c r="H3645" s="24" t="n">
        <v>46420</v>
      </c>
      <c r="I3645" s="24" t="n"/>
      <c r="J3645" s="27" t="inlineStr">
        <is>
          <t>5:30 PM – 7:30 PM</t>
        </is>
      </c>
      <c r="K3645" s="384" t="inlineStr">
        <is>
          <t>2027/2/2/intermediate-sewing</t>
        </is>
      </c>
      <c r="L3645" s="21" t="inlineStr">
        <is>
          <t>🧵</t>
        </is>
      </c>
      <c r="M3645" s="22" t="n"/>
      <c r="N3645" s="22" t="n"/>
      <c r="O3645" s="21" t="inlineStr">
        <is>
          <t>Added 2026-09-06 from Laurie events export (events__42_.xlsx).</t>
        </is>
      </c>
      <c r="R3645" s="21" t="n"/>
      <c r="AA3645" s="21" t="inlineStr">
        <is>
          <t>Yes</t>
        </is>
      </c>
      <c r="AB3645" s="0" t="inlineStr">
        <is>
          <t>Innovation Center Saratoga</t>
        </is>
      </c>
      <c r="AC3645" s="0" t="n"/>
    </row>
    <row r="3646">
      <c r="A3646" s="21" t="n"/>
      <c r="B3646" s="22" t="inlineStr">
        <is>
          <t>Stained Glass Heart with Glass Gems and Crystal</t>
        </is>
      </c>
      <c r="C3646" s="22" t="inlineStr">
        <is>
          <t>The Innovation Center at Saratoga</t>
        </is>
      </c>
      <c r="D3646" s="22" t="inlineStr">
        <is>
          <t>16 Old Stonebreak Road, Malta NY 12020, US</t>
        </is>
      </c>
      <c r="E3646" s="22" t="n">
        <v>42.964374</v>
      </c>
      <c r="F3646" s="22" t="n">
        <v>-73.78585</v>
      </c>
      <c r="G3646" s="22" t="n"/>
      <c r="H3646" s="24" t="n">
        <v>46424</v>
      </c>
      <c r="I3646" s="24" t="n"/>
      <c r="J3646" s="27" t="inlineStr">
        <is>
          <t>11:00 AM – 2:30 PM</t>
        </is>
      </c>
      <c r="K3646" s="384" t="inlineStr">
        <is>
          <t>2027/2/6/stained-glass-heart-with-glass-gems-and-crystal</t>
        </is>
      </c>
      <c r="L3646" s="21" t="n"/>
      <c r="M3646" s="22" t="n"/>
      <c r="N3646" s="22" t="n"/>
      <c r="O3646" s="21" t="inlineStr">
        <is>
          <t>Added 2026-09-06 from Laurie events export (events__42_.xlsx).</t>
        </is>
      </c>
      <c r="R3646" s="21" t="n"/>
      <c r="AA3646" s="21" t="inlineStr">
        <is>
          <t>Yes</t>
        </is>
      </c>
      <c r="AB3646" s="0" t="inlineStr">
        <is>
          <t>Innovation Center Saratoga</t>
        </is>
      </c>
      <c r="AC3646" s="0" t="n"/>
    </row>
    <row r="3647">
      <c r="A3647" s="21" t="n"/>
      <c r="B3647" s="22" t="inlineStr">
        <is>
          <t>Intermediate Sewing</t>
        </is>
      </c>
      <c r="C3647" s="22" t="inlineStr">
        <is>
          <t>The Innovation Center at Saratoga</t>
        </is>
      </c>
      <c r="D3647" s="22" t="inlineStr">
        <is>
          <t>16 Old Stonebreak Road, Malta NY 12020, US</t>
        </is>
      </c>
      <c r="E3647" s="22" t="n">
        <v>42.964329</v>
      </c>
      <c r="F3647" s="22" t="n">
        <v>-73.785934</v>
      </c>
      <c r="G3647" s="22" t="n"/>
      <c r="H3647" s="24" t="n">
        <v>46427</v>
      </c>
      <c r="I3647" s="24" t="n"/>
      <c r="J3647" s="27" t="inlineStr">
        <is>
          <t>5:30 PM – 7:30 PM</t>
        </is>
      </c>
      <c r="K3647" s="384" t="inlineStr">
        <is>
          <t>2027/2/9/intermediate-sewing</t>
        </is>
      </c>
      <c r="L3647" s="21" t="inlineStr">
        <is>
          <t>🧵</t>
        </is>
      </c>
      <c r="M3647" s="22" t="n"/>
      <c r="N3647" s="22" t="n"/>
      <c r="O3647" s="21" t="inlineStr">
        <is>
          <t>Added 2026-09-06 from Laurie events export (events__42_.xlsx).</t>
        </is>
      </c>
      <c r="R3647" s="21" t="n"/>
      <c r="AA3647" s="21" t="inlineStr">
        <is>
          <t>Yes</t>
        </is>
      </c>
      <c r="AB3647" s="0" t="inlineStr">
        <is>
          <t>Innovation Center Saratoga</t>
        </is>
      </c>
      <c r="AC3647" s="0" t="n"/>
    </row>
    <row r="3648">
      <c r="A3648" s="21" t="n"/>
      <c r="B3648" s="22" t="inlineStr">
        <is>
          <t>Intermediate Sewing</t>
        </is>
      </c>
      <c r="C3648" s="22" t="inlineStr">
        <is>
          <t>The Innovation Center at Saratoga</t>
        </is>
      </c>
      <c r="D3648" s="22" t="inlineStr">
        <is>
          <t>16 Old Stonebreak Road, Malta NY 12020, US</t>
        </is>
      </c>
      <c r="E3648" s="22" t="n">
        <v>42.964329</v>
      </c>
      <c r="F3648" s="22" t="n">
        <v>-73.785934</v>
      </c>
      <c r="G3648" s="22" t="n"/>
      <c r="H3648" s="24" t="n">
        <v>46434</v>
      </c>
      <c r="I3648" s="24" t="n"/>
      <c r="J3648" s="27" t="inlineStr">
        <is>
          <t>5:30 PM – 7:30 PM</t>
        </is>
      </c>
      <c r="K3648" s="384" t="inlineStr">
        <is>
          <t>2027/2/16/intermediate-sewing</t>
        </is>
      </c>
      <c r="L3648" s="21" t="inlineStr">
        <is>
          <t>🧵</t>
        </is>
      </c>
      <c r="M3648" s="22" t="n"/>
      <c r="N3648" s="22" t="n"/>
      <c r="O3648" s="21" t="inlineStr">
        <is>
          <t>Added 2026-09-06 from Laurie events export (events__42_.xlsx).</t>
        </is>
      </c>
      <c r="R3648" s="21" t="n"/>
      <c r="AA3648" s="21" t="inlineStr">
        <is>
          <t>Yes</t>
        </is>
      </c>
      <c r="AB3648" s="0" t="inlineStr">
        <is>
          <t>Innovation Center Saratoga</t>
        </is>
      </c>
      <c r="AC3648" s="0" t="n"/>
    </row>
    <row r="3649">
      <c r="A3649" s="21" t="n"/>
      <c r="B3649" s="22" t="inlineStr">
        <is>
          <t>Intermediate Sewing</t>
        </is>
      </c>
      <c r="C3649" s="22" t="inlineStr">
        <is>
          <t>The Innovation Center at Saratoga</t>
        </is>
      </c>
      <c r="D3649" s="22" t="inlineStr">
        <is>
          <t>16 Old Stonebreak Road, Malta NY 12020, US</t>
        </is>
      </c>
      <c r="E3649" s="22" t="n">
        <v>42.964329</v>
      </c>
      <c r="F3649" s="22" t="n">
        <v>-73.785934</v>
      </c>
      <c r="G3649" s="22" t="n"/>
      <c r="H3649" s="24" t="n">
        <v>46441</v>
      </c>
      <c r="I3649" s="24" t="n"/>
      <c r="J3649" s="27" t="inlineStr">
        <is>
          <t>5:30 PM – 7:30 PM</t>
        </is>
      </c>
      <c r="K3649" s="384" t="inlineStr">
        <is>
          <t>2027/2/23/intermediate-sewing</t>
        </is>
      </c>
      <c r="L3649" s="21" t="inlineStr">
        <is>
          <t>🧵</t>
        </is>
      </c>
      <c r="M3649" s="22" t="n"/>
      <c r="N3649" s="22" t="n"/>
      <c r="O3649" s="21" t="inlineStr">
        <is>
          <t>Added 2026-09-06 from Laurie events export (events__42_.xlsx).</t>
        </is>
      </c>
      <c r="R3649" s="21" t="n"/>
      <c r="AA3649" s="21" t="inlineStr">
        <is>
          <t>Yes</t>
        </is>
      </c>
      <c r="AB3649" s="0" t="inlineStr">
        <is>
          <t>Innovation Center Saratoga</t>
        </is>
      </c>
      <c r="AC3649" s="0" t="n"/>
    </row>
    <row r="3650">
      <c r="A3650" s="21" t="n"/>
      <c r="B3650" s="22" t="inlineStr">
        <is>
          <t>Beginner Sewing: Late Winter</t>
        </is>
      </c>
      <c r="C3650" s="22" t="inlineStr">
        <is>
          <t>The Innovation Center at Saratoga</t>
        </is>
      </c>
      <c r="D3650" s="22" t="inlineStr">
        <is>
          <t>16 Old Stonebreak Road, Malta NY 12020, US</t>
        </is>
      </c>
      <c r="E3650" s="22" t="n">
        <v>42.964329</v>
      </c>
      <c r="F3650" s="22" t="n">
        <v>-73.785934</v>
      </c>
      <c r="G3650" s="22" t="n"/>
      <c r="H3650" s="24" t="n">
        <v>46448</v>
      </c>
      <c r="I3650" s="24" t="n"/>
      <c r="J3650" s="27" t="inlineStr">
        <is>
          <t>5:30 PM – 7:30 PM</t>
        </is>
      </c>
      <c r="K3650" s="384" t="inlineStr">
        <is>
          <t>2027/3/2/beginner-sewing-late-winter</t>
        </is>
      </c>
      <c r="L3650" s="21" t="inlineStr">
        <is>
          <t>🧵</t>
        </is>
      </c>
      <c r="M3650" s="22" t="n"/>
      <c r="N3650" s="22" t="n"/>
      <c r="O3650" s="21" t="inlineStr">
        <is>
          <t>Added 2026-09-06 from Laurie events export (events__42_.xlsx).</t>
        </is>
      </c>
      <c r="R3650" s="21" t="n"/>
      <c r="AA3650" s="21" t="inlineStr">
        <is>
          <t>Yes</t>
        </is>
      </c>
      <c r="AB3650" s="0" t="inlineStr">
        <is>
          <t>Innovation Center Saratoga</t>
        </is>
      </c>
      <c r="AC3650" s="0" t="n"/>
    </row>
    <row r="3651">
      <c r="A3651" s="21" t="n"/>
      <c r="B3651" s="22" t="inlineStr">
        <is>
          <t>Beginner Sewing: Late Winter</t>
        </is>
      </c>
      <c r="C3651" s="22" t="inlineStr">
        <is>
          <t>The Innovation Center at Saratoga</t>
        </is>
      </c>
      <c r="D3651" s="22" t="inlineStr">
        <is>
          <t>16 Old Stonebreak Road, Malta NY 12020, US</t>
        </is>
      </c>
      <c r="E3651" s="22" t="n">
        <v>42.964329</v>
      </c>
      <c r="F3651" s="22" t="n">
        <v>-73.785934</v>
      </c>
      <c r="G3651" s="22" t="n"/>
      <c r="H3651" s="24" t="n">
        <v>46450</v>
      </c>
      <c r="I3651" s="24" t="n"/>
      <c r="J3651" s="27" t="inlineStr">
        <is>
          <t>5:30 PM – 7:30 PM</t>
        </is>
      </c>
      <c r="K3651" s="384" t="inlineStr">
        <is>
          <t>2027/3/4/beginner-sewing-late-winter</t>
        </is>
      </c>
      <c r="L3651" s="21" t="inlineStr">
        <is>
          <t>🧵</t>
        </is>
      </c>
      <c r="M3651" s="22" t="n"/>
      <c r="N3651" s="22" t="n"/>
      <c r="O3651" s="21" t="inlineStr">
        <is>
          <t>Added 2026-09-06 from Laurie events export (events__42_.xlsx).</t>
        </is>
      </c>
      <c r="R3651" s="21" t="n"/>
      <c r="AA3651" s="21" t="inlineStr">
        <is>
          <t>Yes</t>
        </is>
      </c>
      <c r="AB3651" s="0" t="inlineStr">
        <is>
          <t>Innovation Center Saratoga</t>
        </is>
      </c>
      <c r="AC3651" s="0" t="n"/>
    </row>
    <row r="3652">
      <c r="A3652" s="21" t="n"/>
      <c r="B3652" s="22" t="inlineStr">
        <is>
          <t>Beginner Sewing: Late Winter</t>
        </is>
      </c>
      <c r="C3652" s="22" t="inlineStr">
        <is>
          <t>The Innovation Center at Saratoga</t>
        </is>
      </c>
      <c r="D3652" s="22" t="inlineStr">
        <is>
          <t>16 Old Stonebreak Road, Malta NY 12020, US</t>
        </is>
      </c>
      <c r="E3652" s="22" t="n">
        <v>42.964329</v>
      </c>
      <c r="F3652" s="22" t="n">
        <v>-73.785934</v>
      </c>
      <c r="G3652" s="22" t="n"/>
      <c r="H3652" s="24" t="n">
        <v>46455</v>
      </c>
      <c r="I3652" s="24" t="n"/>
      <c r="J3652" s="27" t="inlineStr">
        <is>
          <t>5:30 PM – 7:30 PM</t>
        </is>
      </c>
      <c r="K3652" s="384" t="inlineStr">
        <is>
          <t>2027/3/9/beginner-sewing-late-winter</t>
        </is>
      </c>
      <c r="L3652" s="21" t="inlineStr">
        <is>
          <t>🧵</t>
        </is>
      </c>
      <c r="M3652" s="22" t="n"/>
      <c r="N3652" s="22" t="n"/>
      <c r="O3652" s="21" t="inlineStr">
        <is>
          <t>Added 2026-09-06 from Laurie events export (events__42_.xlsx).</t>
        </is>
      </c>
      <c r="R3652" s="21" t="n"/>
      <c r="AA3652" s="21" t="inlineStr">
        <is>
          <t>Yes</t>
        </is>
      </c>
      <c r="AB3652" s="0" t="inlineStr">
        <is>
          <t>Innovation Center Saratoga</t>
        </is>
      </c>
      <c r="AC3652" s="0" t="n"/>
    </row>
    <row r="3653">
      <c r="A3653" s="21" t="n"/>
      <c r="B3653" s="22" t="inlineStr">
        <is>
          <t>Beginner Sewing: Late Winter</t>
        </is>
      </c>
      <c r="C3653" s="22" t="inlineStr">
        <is>
          <t>The Innovation Center at Saratoga</t>
        </is>
      </c>
      <c r="D3653" s="22" t="inlineStr">
        <is>
          <t>16 Old Stonebreak Road, Malta NY 12020, US</t>
        </is>
      </c>
      <c r="E3653" s="22" t="n">
        <v>42.964329</v>
      </c>
      <c r="F3653" s="22" t="n">
        <v>-73.785934</v>
      </c>
      <c r="G3653" s="22" t="n"/>
      <c r="H3653" s="24" t="n">
        <v>46457</v>
      </c>
      <c r="I3653" s="24" t="n"/>
      <c r="J3653" s="27" t="inlineStr">
        <is>
          <t>5:30 PM – 7:30 PM</t>
        </is>
      </c>
      <c r="K3653" s="384" t="inlineStr">
        <is>
          <t>2027/3/11/beginner-sewing-late-winter</t>
        </is>
      </c>
      <c r="L3653" s="21" t="inlineStr">
        <is>
          <t>🧵</t>
        </is>
      </c>
      <c r="M3653" s="22" t="n"/>
      <c r="N3653" s="22" t="n"/>
      <c r="O3653" s="21" t="inlineStr">
        <is>
          <t>Added 2026-09-06 from Laurie events export (events__42_.xlsx).</t>
        </is>
      </c>
      <c r="R3653" s="21" t="n"/>
      <c r="AA3653" s="21" t="inlineStr">
        <is>
          <t>Yes</t>
        </is>
      </c>
      <c r="AB3653" s="0" t="inlineStr">
        <is>
          <t>Innovation Center Saratoga</t>
        </is>
      </c>
      <c r="AC3653" s="0" t="n"/>
    </row>
    <row r="3654">
      <c r="A3654" s="21" t="n"/>
      <c r="B3654" s="22" t="inlineStr">
        <is>
          <t>Creating Your Own Dorset Buttons</t>
        </is>
      </c>
      <c r="C3654" s="22" t="inlineStr">
        <is>
          <t>The Innovation Center at Saratoga</t>
        </is>
      </c>
      <c r="D3654" s="22" t="inlineStr">
        <is>
          <t>16 Old Stonebreak Road, Malta NY 12020, US</t>
        </is>
      </c>
      <c r="E3654" s="22" t="n">
        <v>42.964374</v>
      </c>
      <c r="F3654" s="22" t="n">
        <v>-73.78585</v>
      </c>
      <c r="G3654" s="22" t="n"/>
      <c r="H3654" s="24" t="n">
        <v>46459</v>
      </c>
      <c r="I3654" s="24" t="n"/>
      <c r="J3654" s="27" t="inlineStr">
        <is>
          <t>1:00 PM – 3:00 PM</t>
        </is>
      </c>
      <c r="K3654" s="384" t="inlineStr">
        <is>
          <t>2027/3/13/creating-your-own-dorset-buttons</t>
        </is>
      </c>
      <c r="L3654" s="21" t="n"/>
      <c r="M3654" s="22" t="n"/>
      <c r="N3654" s="22" t="n"/>
      <c r="O3654" s="21" t="inlineStr">
        <is>
          <t>Added 2026-09-06 from Laurie events export (events__42_.xlsx).</t>
        </is>
      </c>
      <c r="R3654" s="21" t="n"/>
      <c r="AA3654" s="21" t="inlineStr">
        <is>
          <t>Yes</t>
        </is>
      </c>
      <c r="AB3654" s="0" t="inlineStr">
        <is>
          <t>Innovation Center Saratoga</t>
        </is>
      </c>
      <c r="AC3654" s="0" t="n"/>
    </row>
    <row r="3655">
      <c r="A3655" s="21" t="n"/>
      <c r="B3655" s="22" t="inlineStr">
        <is>
          <t>Small Engine Repair</t>
        </is>
      </c>
      <c r="C3655" s="22" t="inlineStr">
        <is>
          <t>The Innovation Center at Saratoga</t>
        </is>
      </c>
      <c r="D3655" s="22" t="inlineStr">
        <is>
          <t>16 Old Stonebreak Road, Malta NY 12020, US</t>
        </is>
      </c>
      <c r="E3655" s="22" t="n">
        <v>42.964374</v>
      </c>
      <c r="F3655" s="22" t="n">
        <v>-73.78585</v>
      </c>
      <c r="G3655" s="22" t="n"/>
      <c r="H3655" s="24" t="n">
        <v>46459</v>
      </c>
      <c r="I3655" s="24" t="n"/>
      <c r="J3655" s="27" t="inlineStr">
        <is>
          <t>1:00 PM – 2:30 PM</t>
        </is>
      </c>
      <c r="K3655" s="384" t="inlineStr">
        <is>
          <t>2027/3/13/small-engine-repair</t>
        </is>
      </c>
      <c r="L3655" s="21" t="inlineStr">
        <is>
          <t>🧰</t>
        </is>
      </c>
      <c r="M3655" s="22" t="n"/>
      <c r="N3655" s="22" t="n"/>
      <c r="O3655" s="21" t="inlineStr">
        <is>
          <t>Added 2026-09-06 from Laurie events export (events__42_.xlsx).</t>
        </is>
      </c>
      <c r="R3655" s="21" t="n"/>
      <c r="AA3655" s="21" t="inlineStr">
        <is>
          <t>Yes</t>
        </is>
      </c>
      <c r="AB3655" s="0" t="inlineStr">
        <is>
          <t>Innovation Center Saratoga</t>
        </is>
      </c>
      <c r="AC3655" s="0" t="n"/>
    </row>
    <row r="3656">
      <c r="A3656" s="21" t="n"/>
      <c r="B3656" s="22" t="inlineStr">
        <is>
          <t>Beginner Sewing: Late Winter</t>
        </is>
      </c>
      <c r="C3656" s="22" t="inlineStr">
        <is>
          <t>The Innovation Center at Saratoga</t>
        </is>
      </c>
      <c r="D3656" s="22" t="inlineStr">
        <is>
          <t>16 Old Stonebreak Road, Malta NY 12020, US</t>
        </is>
      </c>
      <c r="E3656" s="22" t="n">
        <v>42.964329</v>
      </c>
      <c r="F3656" s="22" t="n">
        <v>-73.785934</v>
      </c>
      <c r="G3656" s="22" t="n"/>
      <c r="H3656" s="24" t="n">
        <v>46462</v>
      </c>
      <c r="I3656" s="24" t="n"/>
      <c r="J3656" s="27" t="inlineStr">
        <is>
          <t>5:30 PM – 7:30 PM</t>
        </is>
      </c>
      <c r="K3656" s="384" t="inlineStr">
        <is>
          <t>2027/3/16/beginner-sewing-late-winter</t>
        </is>
      </c>
      <c r="L3656" s="21" t="inlineStr">
        <is>
          <t>🧵</t>
        </is>
      </c>
      <c r="M3656" s="22" t="n"/>
      <c r="N3656" s="22" t="n"/>
      <c r="O3656" s="21" t="inlineStr">
        <is>
          <t>Added 2026-09-06 from Laurie events export (events__42_.xlsx).</t>
        </is>
      </c>
      <c r="R3656" s="21" t="n"/>
      <c r="AA3656" s="21" t="inlineStr">
        <is>
          <t>Yes</t>
        </is>
      </c>
      <c r="AB3656" s="0" t="inlineStr">
        <is>
          <t>Innovation Center Saratoga</t>
        </is>
      </c>
      <c r="AC3656" s="0" t="n"/>
    </row>
    <row r="3657">
      <c r="A3657" s="21" t="n"/>
      <c r="B3657" s="22" t="inlineStr">
        <is>
          <t>Beginner Sewing: Late Winter</t>
        </is>
      </c>
      <c r="C3657" s="22" t="inlineStr">
        <is>
          <t>The Innovation Center at Saratoga</t>
        </is>
      </c>
      <c r="D3657" s="22" t="inlineStr">
        <is>
          <t>16 Old Stonebreak Road, Malta NY 12020, US</t>
        </is>
      </c>
      <c r="E3657" s="22" t="n">
        <v>42.964329</v>
      </c>
      <c r="F3657" s="22" t="n">
        <v>-73.785934</v>
      </c>
      <c r="G3657" s="22" t="n"/>
      <c r="H3657" s="24" t="n">
        <v>46464</v>
      </c>
      <c r="I3657" s="24" t="n"/>
      <c r="J3657" s="27" t="inlineStr">
        <is>
          <t>5:30 PM – 7:30 PM</t>
        </is>
      </c>
      <c r="K3657" s="384" t="inlineStr">
        <is>
          <t>2027/3/18/beginner-sewing-late-winter</t>
        </is>
      </c>
      <c r="L3657" s="21" t="inlineStr">
        <is>
          <t>🧵</t>
        </is>
      </c>
      <c r="M3657" s="22" t="n"/>
      <c r="N3657" s="22" t="n"/>
      <c r="O3657" s="21" t="inlineStr">
        <is>
          <t>Added 2026-09-06 from Laurie events export (events__42_.xlsx).</t>
        </is>
      </c>
      <c r="R3657" s="21" t="n"/>
      <c r="AA3657" s="21" t="inlineStr">
        <is>
          <t>Yes</t>
        </is>
      </c>
      <c r="AB3657" s="0" t="inlineStr">
        <is>
          <t>Innovation Center Saratoga</t>
        </is>
      </c>
      <c r="AC3657" s="0" t="n"/>
    </row>
    <row r="3658">
      <c r="A3658" s="21" t="n"/>
      <c r="B3658" s="22" t="inlineStr">
        <is>
          <t>Mosaic Floral Suncatcher</t>
        </is>
      </c>
      <c r="C3658" s="22" t="inlineStr">
        <is>
          <t>The Innovation Center at Saratoga</t>
        </is>
      </c>
      <c r="D3658" s="22" t="inlineStr">
        <is>
          <t>16 Old Stonebreak Road, Malta NY 12020, US</t>
        </is>
      </c>
      <c r="E3658" s="22" t="n">
        <v>42.964374</v>
      </c>
      <c r="F3658" s="22" t="n">
        <v>-73.78585</v>
      </c>
      <c r="G3658" s="22" t="n"/>
      <c r="H3658" s="24" t="n">
        <v>46466</v>
      </c>
      <c r="I3658" s="24" t="n"/>
      <c r="J3658" s="27" t="inlineStr">
        <is>
          <t>11:00 AM – 2:30 PM</t>
        </is>
      </c>
      <c r="K3658" s="384" t="inlineStr">
        <is>
          <t>2027/3/20/mosaic-floral-suncatcher</t>
        </is>
      </c>
      <c r="L3658" s="21" t="n"/>
      <c r="M3658" s="22" t="n"/>
      <c r="N3658" s="22" t="n"/>
      <c r="O3658" s="21" t="inlineStr">
        <is>
          <t>Added 2026-09-06 from Laurie events export (events__42_.xlsx).</t>
        </is>
      </c>
      <c r="R3658" s="21" t="n"/>
      <c r="AA3658" s="21" t="inlineStr">
        <is>
          <t>Yes</t>
        </is>
      </c>
      <c r="AB3658" s="0" t="inlineStr">
        <is>
          <t>Innovation Center Saratoga</t>
        </is>
      </c>
      <c r="AC3658" s="0" t="n"/>
    </row>
    <row r="3659">
      <c r="A3659" s="21" t="n"/>
      <c r="B3659" s="22" t="inlineStr">
        <is>
          <t>Intermediate Sewing</t>
        </is>
      </c>
      <c r="C3659" s="22" t="inlineStr">
        <is>
          <t>The Innovation Center at Saratoga</t>
        </is>
      </c>
      <c r="D3659" s="22" t="inlineStr">
        <is>
          <t>16 Old Stonebreak Road, Malta NY 12020, US</t>
        </is>
      </c>
      <c r="E3659" s="22" t="n">
        <v>42.964329</v>
      </c>
      <c r="F3659" s="22" t="n">
        <v>-73.785934</v>
      </c>
      <c r="G3659" s="22" t="n"/>
      <c r="H3659" s="24" t="n">
        <v>46483</v>
      </c>
      <c r="I3659" s="24" t="n"/>
      <c r="J3659" s="27" t="inlineStr">
        <is>
          <t>5:30 PM – 7:30 PM</t>
        </is>
      </c>
      <c r="K3659" s="384" t="inlineStr">
        <is>
          <t>2027/4/6/intermediate-sewing</t>
        </is>
      </c>
      <c r="L3659" s="21" t="inlineStr">
        <is>
          <t>🧵</t>
        </is>
      </c>
      <c r="M3659" s="22" t="n"/>
      <c r="N3659" s="22" t="n"/>
      <c r="O3659" s="21" t="inlineStr">
        <is>
          <t>Added 2026-09-06 from Laurie events export (events__42_.xlsx).</t>
        </is>
      </c>
      <c r="R3659" s="21" t="n"/>
      <c r="AA3659" s="21" t="inlineStr">
        <is>
          <t>Yes</t>
        </is>
      </c>
      <c r="AB3659" s="0" t="inlineStr">
        <is>
          <t>Innovation Center Saratoga</t>
        </is>
      </c>
      <c r="AC3659" s="0" t="n"/>
    </row>
    <row r="3660">
      <c r="A3660" s="21" t="n"/>
      <c r="B3660" s="22" t="inlineStr">
        <is>
          <t>Stained Glass Spring Wreath</t>
        </is>
      </c>
      <c r="C3660" s="22" t="inlineStr">
        <is>
          <t>The Innovation Center at Saratoga</t>
        </is>
      </c>
      <c r="D3660" s="22" t="inlineStr">
        <is>
          <t>16 Old Stonebreak Road, Malta NY 12020, US</t>
        </is>
      </c>
      <c r="E3660" s="22" t="n">
        <v>42.964374</v>
      </c>
      <c r="F3660" s="22" t="n">
        <v>-73.78585</v>
      </c>
      <c r="G3660" s="22" t="n"/>
      <c r="H3660" s="24" t="n">
        <v>46488</v>
      </c>
      <c r="I3660" s="24" t="n"/>
      <c r="J3660" s="27" t="inlineStr">
        <is>
          <t>11:00 AM – 3:00 PM</t>
        </is>
      </c>
      <c r="K3660" s="384" t="inlineStr">
        <is>
          <t>2027/4/11/stained-glass-spring-wreath</t>
        </is>
      </c>
      <c r="L3660" s="21" t="n"/>
      <c r="M3660" s="22" t="n"/>
      <c r="N3660" s="22" t="n"/>
      <c r="O3660" s="21" t="inlineStr">
        <is>
          <t>Added 2026-09-06 from Laurie events export (events__42_.xlsx).</t>
        </is>
      </c>
      <c r="R3660" s="21" t="n"/>
      <c r="AA3660" s="21" t="inlineStr">
        <is>
          <t>Yes</t>
        </is>
      </c>
      <c r="AB3660" s="0" t="inlineStr">
        <is>
          <t>Innovation Center Saratoga</t>
        </is>
      </c>
      <c r="AC3660" s="0" t="n"/>
    </row>
    <row r="3661">
      <c r="A3661" s="21" t="n"/>
      <c r="B3661" s="22" t="inlineStr">
        <is>
          <t>Intermediate Sewing</t>
        </is>
      </c>
      <c r="C3661" s="22" t="inlineStr">
        <is>
          <t>The Innovation Center at Saratoga</t>
        </is>
      </c>
      <c r="D3661" s="22" t="inlineStr">
        <is>
          <t>16 Old Stonebreak Road, Malta NY 12020, US</t>
        </is>
      </c>
      <c r="E3661" s="22" t="n">
        <v>42.964329</v>
      </c>
      <c r="F3661" s="22" t="n">
        <v>-73.785934</v>
      </c>
      <c r="G3661" s="22" t="n"/>
      <c r="H3661" s="24" t="n">
        <v>46490</v>
      </c>
      <c r="I3661" s="24" t="n"/>
      <c r="J3661" s="27" t="inlineStr">
        <is>
          <t>5:30 PM – 7:30 PM</t>
        </is>
      </c>
      <c r="K3661" s="384" t="inlineStr">
        <is>
          <t>2027/4/13/intermediate-sewing</t>
        </is>
      </c>
      <c r="L3661" s="21" t="inlineStr">
        <is>
          <t>🧵</t>
        </is>
      </c>
      <c r="M3661" s="22" t="n"/>
      <c r="N3661" s="22" t="n"/>
      <c r="O3661" s="21" t="inlineStr">
        <is>
          <t>Added 2026-09-06 from Laurie events export (events__42_.xlsx).</t>
        </is>
      </c>
      <c r="R3661" s="21" t="n"/>
      <c r="AA3661" s="21" t="inlineStr">
        <is>
          <t>Yes</t>
        </is>
      </c>
      <c r="AB3661" s="0" t="inlineStr">
        <is>
          <t>Innovation Center Saratoga</t>
        </is>
      </c>
      <c r="AC3661" s="0" t="n"/>
    </row>
    <row r="3662">
      <c r="A3662" s="21" t="n"/>
      <c r="B3662" s="22" t="inlineStr">
        <is>
          <t>Intermediate Sewing</t>
        </is>
      </c>
      <c r="C3662" s="22" t="inlineStr">
        <is>
          <t>The Innovation Center at Saratoga</t>
        </is>
      </c>
      <c r="D3662" s="22" t="inlineStr">
        <is>
          <t>16 Old Stonebreak Road, Malta NY 12020, US</t>
        </is>
      </c>
      <c r="E3662" s="22" t="n">
        <v>42.964329</v>
      </c>
      <c r="F3662" s="22" t="n">
        <v>-73.785934</v>
      </c>
      <c r="G3662" s="22" t="n"/>
      <c r="H3662" s="24" t="n">
        <v>46497</v>
      </c>
      <c r="I3662" s="24" t="n"/>
      <c r="J3662" s="27" t="inlineStr">
        <is>
          <t>5:30 PM – 7:30 PM</t>
        </is>
      </c>
      <c r="K3662" s="384" t="inlineStr">
        <is>
          <t>2027/4/20/intermediate-sewing</t>
        </is>
      </c>
      <c r="L3662" s="21" t="inlineStr">
        <is>
          <t>🧵</t>
        </is>
      </c>
      <c r="M3662" s="22" t="n"/>
      <c r="N3662" s="22" t="n"/>
      <c r="O3662" s="21" t="inlineStr">
        <is>
          <t>Added 2026-09-06 from Laurie events export (events__42_.xlsx).</t>
        </is>
      </c>
      <c r="R3662" s="21" t="n"/>
      <c r="AA3662" s="21" t="inlineStr">
        <is>
          <t>Yes</t>
        </is>
      </c>
      <c r="AB3662" s="0" t="inlineStr">
        <is>
          <t>Innovation Center Saratoga</t>
        </is>
      </c>
      <c r="AC3662" s="0" t="n"/>
    </row>
    <row r="3663">
      <c r="A3663" s="21" t="n"/>
      <c r="B3663" s="22" t="inlineStr">
        <is>
          <t>Intermediate Sewing</t>
        </is>
      </c>
      <c r="C3663" s="22" t="inlineStr">
        <is>
          <t>The Innovation Center at Saratoga</t>
        </is>
      </c>
      <c r="D3663" s="22" t="inlineStr">
        <is>
          <t>16 Old Stonebreak Road, Malta NY 12020, US</t>
        </is>
      </c>
      <c r="E3663" s="22" t="n">
        <v>42.964329</v>
      </c>
      <c r="F3663" s="22" t="n">
        <v>-73.785934</v>
      </c>
      <c r="G3663" s="22" t="n"/>
      <c r="H3663" s="24" t="n">
        <v>46504</v>
      </c>
      <c r="I3663" s="24" t="n"/>
      <c r="J3663" s="27" t="inlineStr">
        <is>
          <t>5:30 PM – 7:30 PM</t>
        </is>
      </c>
      <c r="K3663" s="384" t="inlineStr">
        <is>
          <t>2027/4/27/intermediate-sewing</t>
        </is>
      </c>
      <c r="L3663" s="21" t="inlineStr">
        <is>
          <t>🧵</t>
        </is>
      </c>
      <c r="M3663" s="22" t="n"/>
      <c r="N3663" s="22" t="n"/>
      <c r="O3663" s="21" t="inlineStr">
        <is>
          <t>Added 2026-09-06 from Laurie events export (events__42_.xlsx).</t>
        </is>
      </c>
      <c r="R3663" s="21" t="n"/>
      <c r="AA3663" s="21" t="inlineStr">
        <is>
          <t>Yes</t>
        </is>
      </c>
      <c r="AB3663" s="0" t="inlineStr">
        <is>
          <t>Innovation Center Saratoga</t>
        </is>
      </c>
      <c r="AC3663" s="0" t="n"/>
    </row>
    <row r="3664">
      <c r="A3664" s="21" t="n"/>
      <c r="B3664" s="22" t="inlineStr">
        <is>
          <t>Beginner Sewing: Spring</t>
        </is>
      </c>
      <c r="C3664" s="22" t="inlineStr">
        <is>
          <t>The Innovation Center at Saratoga</t>
        </is>
      </c>
      <c r="D3664" s="22" t="inlineStr">
        <is>
          <t>16 Old Stonebreak Road, Malta NY 12020, US</t>
        </is>
      </c>
      <c r="E3664" s="22" t="n">
        <v>42.964329</v>
      </c>
      <c r="F3664" s="22" t="n">
        <v>-73.785934</v>
      </c>
      <c r="G3664" s="22" t="n"/>
      <c r="H3664" s="24" t="n">
        <v>46511</v>
      </c>
      <c r="I3664" s="24" t="n"/>
      <c r="J3664" s="27" t="inlineStr">
        <is>
          <t>5:30 PM – 7:30 PM</t>
        </is>
      </c>
      <c r="K3664" s="384" t="inlineStr">
        <is>
          <t>2027/5/4/beginner-sewing-spring</t>
        </is>
      </c>
      <c r="L3664" s="21" t="inlineStr">
        <is>
          <t>🧵</t>
        </is>
      </c>
      <c r="M3664" s="22" t="n"/>
      <c r="N3664" s="22" t="n"/>
      <c r="O3664" s="21" t="inlineStr">
        <is>
          <t>Added 2026-09-06 from Laurie events export (events__42_.xlsx).</t>
        </is>
      </c>
      <c r="R3664" s="21" t="n"/>
      <c r="AA3664" s="21" t="inlineStr">
        <is>
          <t>Yes</t>
        </is>
      </c>
      <c r="AB3664" s="0" t="inlineStr">
        <is>
          <t>Innovation Center Saratoga</t>
        </is>
      </c>
      <c r="AC3664" s="0" t="n"/>
    </row>
    <row r="3665">
      <c r="A3665" s="21" t="n"/>
      <c r="B3665" s="22" t="inlineStr">
        <is>
          <t>Beginner Sewing: Spring</t>
        </is>
      </c>
      <c r="C3665" s="22" t="inlineStr">
        <is>
          <t>The Innovation Center at Saratoga</t>
        </is>
      </c>
      <c r="D3665" s="22" t="inlineStr">
        <is>
          <t>16 Old Stonebreak Road, Malta NY 12020, US</t>
        </is>
      </c>
      <c r="E3665" s="22" t="n">
        <v>42.964329</v>
      </c>
      <c r="F3665" s="22" t="n">
        <v>-73.785934</v>
      </c>
      <c r="G3665" s="22" t="n"/>
      <c r="H3665" s="24" t="n">
        <v>46513</v>
      </c>
      <c r="I3665" s="24" t="n"/>
      <c r="J3665" s="27" t="inlineStr">
        <is>
          <t>5:30 PM – 7:30 PM</t>
        </is>
      </c>
      <c r="K3665" s="384" t="inlineStr">
        <is>
          <t>2027/5/6/beginner-sewing-spring</t>
        </is>
      </c>
      <c r="L3665" s="21" t="inlineStr">
        <is>
          <t>🧵</t>
        </is>
      </c>
      <c r="M3665" s="22" t="n"/>
      <c r="N3665" s="22" t="n"/>
      <c r="O3665" s="21" t="inlineStr">
        <is>
          <t>Added 2026-09-06 from Laurie events export (events__42_.xlsx).</t>
        </is>
      </c>
      <c r="R3665" s="21" t="n"/>
      <c r="AA3665" s="21" t="inlineStr">
        <is>
          <t>Yes</t>
        </is>
      </c>
      <c r="AB3665" s="0" t="inlineStr">
        <is>
          <t>Innovation Center Saratoga</t>
        </is>
      </c>
      <c r="AC3665" s="0" t="n"/>
    </row>
    <row r="3666">
      <c r="A3666" s="21" t="n"/>
      <c r="B3666" s="22" t="inlineStr">
        <is>
          <t>Beginner Sewing: Spring</t>
        </is>
      </c>
      <c r="C3666" s="22" t="inlineStr">
        <is>
          <t>The Innovation Center at Saratoga</t>
        </is>
      </c>
      <c r="D3666" s="22" t="inlineStr">
        <is>
          <t>16 Old Stonebreak Road, Malta NY 12020, US</t>
        </is>
      </c>
      <c r="E3666" s="22" t="n">
        <v>42.964329</v>
      </c>
      <c r="F3666" s="22" t="n">
        <v>-73.785934</v>
      </c>
      <c r="G3666" s="22" t="n"/>
      <c r="H3666" s="24" t="n">
        <v>46518</v>
      </c>
      <c r="I3666" s="24" t="n"/>
      <c r="J3666" s="27" t="inlineStr">
        <is>
          <t>5:30 PM – 7:30 PM</t>
        </is>
      </c>
      <c r="K3666" s="384" t="inlineStr">
        <is>
          <t>2027/5/11/beginner-sewing-spring</t>
        </is>
      </c>
      <c r="L3666" s="21" t="inlineStr">
        <is>
          <t>🧵</t>
        </is>
      </c>
      <c r="M3666" s="22" t="n"/>
      <c r="N3666" s="22" t="n"/>
      <c r="O3666" s="21" t="inlineStr">
        <is>
          <t>Added 2026-09-06 from Laurie events export (events__42_.xlsx).</t>
        </is>
      </c>
      <c r="R3666" s="21" t="n"/>
      <c r="AA3666" s="21" t="inlineStr">
        <is>
          <t>Yes</t>
        </is>
      </c>
      <c r="AB3666" s="0" t="inlineStr">
        <is>
          <t>Innovation Center Saratoga</t>
        </is>
      </c>
      <c r="AC3666" s="0" t="n"/>
    </row>
    <row r="3667">
      <c r="A3667" s="21" t="n"/>
      <c r="B3667" s="22" t="inlineStr">
        <is>
          <t>Beginner Sewing: Spring</t>
        </is>
      </c>
      <c r="C3667" s="22" t="inlineStr">
        <is>
          <t>The Innovation Center at Saratoga</t>
        </is>
      </c>
      <c r="D3667" s="22" t="inlineStr">
        <is>
          <t>16 Old Stonebreak Road, Malta NY 12020, US</t>
        </is>
      </c>
      <c r="E3667" s="22" t="n">
        <v>42.964329</v>
      </c>
      <c r="F3667" s="22" t="n">
        <v>-73.785934</v>
      </c>
      <c r="G3667" s="22" t="n"/>
      <c r="H3667" s="24" t="n">
        <v>46520</v>
      </c>
      <c r="I3667" s="24" t="n"/>
      <c r="J3667" s="27" t="inlineStr">
        <is>
          <t>5:30 PM – 7:30 PM</t>
        </is>
      </c>
      <c r="K3667" s="384" t="inlineStr">
        <is>
          <t>2027/5/13/beginner-sewing-spring</t>
        </is>
      </c>
      <c r="L3667" s="21" t="inlineStr">
        <is>
          <t>🧵</t>
        </is>
      </c>
      <c r="M3667" s="22" t="n"/>
      <c r="N3667" s="22" t="n"/>
      <c r="O3667" s="21" t="inlineStr">
        <is>
          <t>Added 2026-09-06 from Laurie events export (events__42_.xlsx).</t>
        </is>
      </c>
      <c r="R3667" s="21" t="n"/>
      <c r="AA3667" s="21" t="inlineStr">
        <is>
          <t>Yes</t>
        </is>
      </c>
      <c r="AB3667" s="0" t="inlineStr">
        <is>
          <t>Innovation Center Saratoga</t>
        </is>
      </c>
      <c r="AC3667" s="0" t="n"/>
    </row>
    <row r="3668">
      <c r="A3668" s="21" t="n"/>
      <c r="B3668" s="22" t="inlineStr">
        <is>
          <t>Stained Glass Hummingbird Class</t>
        </is>
      </c>
      <c r="C3668" s="22" t="inlineStr">
        <is>
          <t>The Innovation Center at Saratoga</t>
        </is>
      </c>
      <c r="D3668" s="22" t="inlineStr">
        <is>
          <t>16 Old Stonebreak Road, Malta NY 12020, US</t>
        </is>
      </c>
      <c r="E3668" s="22" t="n">
        <v>42.964329</v>
      </c>
      <c r="F3668" s="22" t="n">
        <v>-73.785934</v>
      </c>
      <c r="G3668" s="22" t="n"/>
      <c r="H3668" s="24" t="n">
        <v>46523</v>
      </c>
      <c r="I3668" s="24" t="n"/>
      <c r="J3668" s="27" t="inlineStr">
        <is>
          <t>11:00 AM – 2:30 PM</t>
        </is>
      </c>
      <c r="K3668" s="384" t="inlineStr">
        <is>
          <t>2027/5/16/stained-glass-hummingbird-class</t>
        </is>
      </c>
      <c r="L3668" s="21" t="n"/>
      <c r="M3668" s="22" t="n"/>
      <c r="N3668" s="22" t="n"/>
      <c r="O3668" s="21" t="inlineStr">
        <is>
          <t>Added 2026-09-06 from Laurie events export (events__42_.xlsx).</t>
        </is>
      </c>
      <c r="R3668" s="21" t="n"/>
      <c r="AA3668" s="21" t="inlineStr">
        <is>
          <t>Yes</t>
        </is>
      </c>
      <c r="AB3668" s="0" t="inlineStr">
        <is>
          <t>Innovation Center Saratoga</t>
        </is>
      </c>
      <c r="AC3668" s="0" t="n"/>
    </row>
    <row r="3669">
      <c r="A3669" s="21" t="n"/>
      <c r="B3669" s="22" t="inlineStr">
        <is>
          <t>Beginner Sewing: Spring</t>
        </is>
      </c>
      <c r="C3669" s="22" t="inlineStr">
        <is>
          <t>The Innovation Center at Saratoga</t>
        </is>
      </c>
      <c r="D3669" s="22" t="inlineStr">
        <is>
          <t>16 Old Stonebreak Road, Malta NY 12020, US</t>
        </is>
      </c>
      <c r="E3669" s="22" t="n">
        <v>42.964329</v>
      </c>
      <c r="F3669" s="22" t="n">
        <v>-73.785934</v>
      </c>
      <c r="G3669" s="22" t="n"/>
      <c r="H3669" s="24" t="n">
        <v>46525</v>
      </c>
      <c r="I3669" s="24" t="n"/>
      <c r="J3669" s="27" t="inlineStr">
        <is>
          <t>5:30 PM – 7:30 PM</t>
        </is>
      </c>
      <c r="K3669" s="384" t="inlineStr">
        <is>
          <t>2027/5/18/beginner-sewing-spring</t>
        </is>
      </c>
      <c r="L3669" s="21" t="inlineStr">
        <is>
          <t>🧵</t>
        </is>
      </c>
      <c r="M3669" s="22" t="n"/>
      <c r="N3669" s="22" t="n"/>
      <c r="O3669" s="21" t="inlineStr">
        <is>
          <t>Added 2026-09-06 from Laurie events export (events__42_.xlsx).</t>
        </is>
      </c>
      <c r="R3669" s="21" t="n"/>
      <c r="AA3669" s="21" t="inlineStr">
        <is>
          <t>Yes</t>
        </is>
      </c>
      <c r="AB3669" s="0" t="inlineStr">
        <is>
          <t>Innovation Center Saratoga</t>
        </is>
      </c>
      <c r="AC3669" s="0" t="n"/>
    </row>
    <row r="3670">
      <c r="A3670" s="21" t="n"/>
      <c r="B3670" s="22" t="inlineStr">
        <is>
          <t>Beginner Sewing: Spring</t>
        </is>
      </c>
      <c r="C3670" s="22" t="inlineStr">
        <is>
          <t>The Innovation Center at Saratoga</t>
        </is>
      </c>
      <c r="D3670" s="22" t="inlineStr">
        <is>
          <t>16 Old Stonebreak Road, Malta NY 12020, US</t>
        </is>
      </c>
      <c r="E3670" s="22" t="n">
        <v>42.964329</v>
      </c>
      <c r="F3670" s="22" t="n">
        <v>-73.785934</v>
      </c>
      <c r="G3670" s="22" t="n"/>
      <c r="H3670" s="24" t="n">
        <v>46527</v>
      </c>
      <c r="I3670" s="24" t="n"/>
      <c r="J3670" s="27" t="inlineStr">
        <is>
          <t>5:30 PM – 7:30 PM</t>
        </is>
      </c>
      <c r="K3670" s="384" t="inlineStr">
        <is>
          <t>2027/5/20/beginner-sewing-spring</t>
        </is>
      </c>
      <c r="L3670" s="21" t="inlineStr">
        <is>
          <t>🧵</t>
        </is>
      </c>
      <c r="M3670" s="22" t="n"/>
      <c r="N3670" s="22" t="n"/>
      <c r="O3670" s="21" t="inlineStr">
        <is>
          <t>Added 2026-09-06 from Laurie events export (events__42_.xlsx).</t>
        </is>
      </c>
      <c r="R3670" s="21" t="n"/>
      <c r="AA3670" s="21" t="inlineStr">
        <is>
          <t>Yes</t>
        </is>
      </c>
      <c r="AB3670" s="0" t="inlineStr">
        <is>
          <t>Innovation Center Saratoga</t>
        </is>
      </c>
      <c r="AC3670" s="0" t="n"/>
    </row>
    <row r="3671">
      <c r="A3671" s="21" t="n"/>
      <c r="B3671" s="22" t="inlineStr">
        <is>
          <t>Small Engine Repair</t>
        </is>
      </c>
      <c r="C3671" s="22" t="inlineStr">
        <is>
          <t>The Innovation Center at Saratoga</t>
        </is>
      </c>
      <c r="D3671" s="22" t="inlineStr">
        <is>
          <t>16 Old Stonebreak Road, Malta NY 12020, US</t>
        </is>
      </c>
      <c r="E3671" s="22" t="n">
        <v>42.964374</v>
      </c>
      <c r="F3671" s="22" t="n">
        <v>-73.78585</v>
      </c>
      <c r="G3671" s="22" t="n"/>
      <c r="H3671" s="24" t="n">
        <v>46529</v>
      </c>
      <c r="I3671" s="24" t="n"/>
      <c r="J3671" s="27" t="inlineStr">
        <is>
          <t>1:00 PM – 2:30 PM</t>
        </is>
      </c>
      <c r="K3671" s="384" t="inlineStr">
        <is>
          <t>2027/5/22/small-engine-repair</t>
        </is>
      </c>
      <c r="L3671" s="21" t="inlineStr">
        <is>
          <t>🧰</t>
        </is>
      </c>
      <c r="M3671" s="22" t="n"/>
      <c r="N3671" s="22" t="n"/>
      <c r="O3671" s="21" t="inlineStr">
        <is>
          <t>Added 2026-09-06 from Laurie events export (events__42_.xlsx).</t>
        </is>
      </c>
      <c r="R3671" s="21" t="n"/>
      <c r="AA3671" s="21" t="inlineStr">
        <is>
          <t>Yes</t>
        </is>
      </c>
      <c r="AB3671" s="0" t="inlineStr">
        <is>
          <t>Innovation Center Saratoga</t>
        </is>
      </c>
      <c r="AC3671" s="0" t="n"/>
    </row>
    <row r="3672">
      <c r="A3672" s="21" t="n"/>
      <c r="B3672" s="22" t="inlineStr">
        <is>
          <t>Intermediate Sewing</t>
        </is>
      </c>
      <c r="C3672" s="22" t="inlineStr">
        <is>
          <t>The Innovation Center at Saratoga</t>
        </is>
      </c>
      <c r="D3672" s="22" t="inlineStr">
        <is>
          <t>16 Old Stonebreak Road, Malta NY 12020, US</t>
        </is>
      </c>
      <c r="E3672" s="22" t="n">
        <v>42.964329</v>
      </c>
      <c r="F3672" s="22" t="n">
        <v>-73.785934</v>
      </c>
      <c r="G3672" s="22" t="n"/>
      <c r="H3672" s="24" t="n">
        <v>46539</v>
      </c>
      <c r="I3672" s="24" t="n"/>
      <c r="J3672" s="27" t="inlineStr">
        <is>
          <t>5:30 PM – 7:30 PM</t>
        </is>
      </c>
      <c r="K3672" s="384" t="inlineStr">
        <is>
          <t>2027/6/1/intermediate-sewing</t>
        </is>
      </c>
      <c r="L3672" s="21" t="inlineStr">
        <is>
          <t>🧵</t>
        </is>
      </c>
      <c r="M3672" s="22" t="n"/>
      <c r="N3672" s="22" t="n"/>
      <c r="O3672" s="21" t="inlineStr">
        <is>
          <t>Added 2026-09-06 from Laurie events export (events__42_.xlsx).</t>
        </is>
      </c>
      <c r="R3672" s="21" t="n"/>
      <c r="AA3672" s="21" t="inlineStr">
        <is>
          <t>Yes</t>
        </is>
      </c>
      <c r="AB3672" s="0" t="inlineStr">
        <is>
          <t>Innovation Center Saratoga</t>
        </is>
      </c>
      <c r="AC3672" s="0" t="n"/>
    </row>
    <row r="3673">
      <c r="A3673" s="21" t="n"/>
      <c r="B3673" s="22" t="inlineStr">
        <is>
          <t>Stained Glass Wind Chimes</t>
        </is>
      </c>
      <c r="C3673" s="22" t="inlineStr">
        <is>
          <t>The Innovation Center at Saratoga</t>
        </is>
      </c>
      <c r="D3673" s="22" t="inlineStr">
        <is>
          <t>16 Old Stonebreak Road, Malta NY 12020, US</t>
        </is>
      </c>
      <c r="E3673" s="22" t="n">
        <v>42.964329</v>
      </c>
      <c r="F3673" s="22" t="n">
        <v>-73.785934</v>
      </c>
      <c r="G3673" s="22" t="n"/>
      <c r="H3673" s="24" t="n">
        <v>46544</v>
      </c>
      <c r="I3673" s="24" t="n"/>
      <c r="J3673" s="27" t="inlineStr">
        <is>
          <t>11:00 AM – 3:00 PM</t>
        </is>
      </c>
      <c r="K3673" s="384" t="inlineStr">
        <is>
          <t>2027/6/6/stained-glass-wind-chimes</t>
        </is>
      </c>
      <c r="L3673" s="21" t="n"/>
      <c r="M3673" s="22" t="n"/>
      <c r="N3673" s="22" t="n"/>
      <c r="O3673" s="21" t="inlineStr">
        <is>
          <t>Added 2026-09-06 from Laurie events export (events__42_.xlsx).</t>
        </is>
      </c>
      <c r="R3673" s="21" t="n"/>
      <c r="AA3673" s="21" t="inlineStr">
        <is>
          <t>Yes</t>
        </is>
      </c>
      <c r="AB3673" s="0" t="inlineStr">
        <is>
          <t>Innovation Center Saratoga</t>
        </is>
      </c>
      <c r="AC3673" s="0" t="n"/>
    </row>
    <row r="3674">
      <c r="A3674" s="21" t="n"/>
      <c r="B3674" s="22" t="inlineStr">
        <is>
          <t>Intermediate Sewing</t>
        </is>
      </c>
      <c r="C3674" s="22" t="inlineStr">
        <is>
          <t>The Innovation Center at Saratoga</t>
        </is>
      </c>
      <c r="D3674" s="22" t="inlineStr">
        <is>
          <t>16 Old Stonebreak Road, Malta NY 12020, US</t>
        </is>
      </c>
      <c r="E3674" s="22" t="n">
        <v>42.964329</v>
      </c>
      <c r="F3674" s="22" t="n">
        <v>-73.785934</v>
      </c>
      <c r="G3674" s="22" t="n"/>
      <c r="H3674" s="24" t="n">
        <v>46546</v>
      </c>
      <c r="I3674" s="24" t="n"/>
      <c r="J3674" s="27" t="inlineStr">
        <is>
          <t>5:30 PM – 7:30 PM</t>
        </is>
      </c>
      <c r="K3674" s="384" t="inlineStr">
        <is>
          <t>2027/6/8/intermediate-sewing</t>
        </is>
      </c>
      <c r="L3674" s="21" t="inlineStr">
        <is>
          <t>🧵</t>
        </is>
      </c>
      <c r="M3674" s="22" t="n"/>
      <c r="N3674" s="22" t="n"/>
      <c r="O3674" s="21" t="inlineStr">
        <is>
          <t>Added 2026-09-06 from Laurie events export (events__42_.xlsx).</t>
        </is>
      </c>
      <c r="R3674" s="21" t="n"/>
      <c r="AA3674" s="21" t="inlineStr">
        <is>
          <t>Yes</t>
        </is>
      </c>
      <c r="AB3674" s="0" t="inlineStr">
        <is>
          <t>Innovation Center Saratoga</t>
        </is>
      </c>
      <c r="AC3674" s="0" t="n"/>
    </row>
    <row r="3675">
      <c r="A3675" s="21" t="n"/>
      <c r="B3675" s="22" t="inlineStr">
        <is>
          <t>Intermediate Sewing</t>
        </is>
      </c>
      <c r="C3675" s="22" t="inlineStr">
        <is>
          <t>The Innovation Center at Saratoga</t>
        </is>
      </c>
      <c r="D3675" s="22" t="inlineStr">
        <is>
          <t>16 Old Stonebreak Road, Malta NY 12020, US</t>
        </is>
      </c>
      <c r="E3675" s="22" t="n">
        <v>42.964329</v>
      </c>
      <c r="F3675" s="22" t="n">
        <v>-73.785934</v>
      </c>
      <c r="G3675" s="22" t="n"/>
      <c r="H3675" s="24" t="n">
        <v>46553</v>
      </c>
      <c r="I3675" s="24" t="n"/>
      <c r="J3675" s="27" t="inlineStr">
        <is>
          <t>5:30 PM – 7:30 PM</t>
        </is>
      </c>
      <c r="K3675" s="384" t="inlineStr">
        <is>
          <t>2027/6/15/intermediate-sewing</t>
        </is>
      </c>
      <c r="L3675" s="21" t="inlineStr">
        <is>
          <t>🧵</t>
        </is>
      </c>
      <c r="M3675" s="22" t="n"/>
      <c r="N3675" s="22" t="n"/>
      <c r="O3675" s="21" t="inlineStr">
        <is>
          <t>Added 2026-09-06 from Laurie events export (events__42_.xlsx).</t>
        </is>
      </c>
      <c r="R3675" s="21" t="n"/>
      <c r="AA3675" s="21" t="inlineStr">
        <is>
          <t>Yes</t>
        </is>
      </c>
      <c r="AB3675" s="0" t="inlineStr">
        <is>
          <t>Innovation Center Saratoga</t>
        </is>
      </c>
      <c r="AC3675" s="0" t="n"/>
    </row>
    <row r="3676">
      <c r="A3676" s="21" t="n"/>
      <c r="B3676" s="22" t="inlineStr">
        <is>
          <t>Intermediate Sewing</t>
        </is>
      </c>
      <c r="C3676" s="22" t="inlineStr">
        <is>
          <t>The Innovation Center at Saratoga</t>
        </is>
      </c>
      <c r="D3676" s="22" t="inlineStr">
        <is>
          <t>16 Old Stonebreak Road, Malta NY 12020, US</t>
        </is>
      </c>
      <c r="E3676" s="22" t="n">
        <v>42.964329</v>
      </c>
      <c r="F3676" s="22" t="n">
        <v>-73.785934</v>
      </c>
      <c r="G3676" s="22" t="n"/>
      <c r="H3676" s="24" t="n">
        <v>46560</v>
      </c>
      <c r="I3676" s="24" t="n"/>
      <c r="J3676" s="27" t="inlineStr">
        <is>
          <t>5:30 PM – 7:30 PM</t>
        </is>
      </c>
      <c r="K3676" s="384" t="inlineStr">
        <is>
          <t>2027/6/22/intermediate-sewing</t>
        </is>
      </c>
      <c r="L3676" s="21" t="inlineStr">
        <is>
          <t>🧵</t>
        </is>
      </c>
      <c r="M3676" s="22" t="n"/>
      <c r="N3676" s="22" t="n"/>
      <c r="O3676" s="21" t="inlineStr">
        <is>
          <t>Added 2026-09-06 from Laurie events export (events__42_.xlsx).</t>
        </is>
      </c>
      <c r="R3676" s="21" t="n"/>
      <c r="AA3676" s="21" t="inlineStr">
        <is>
          <t>Yes</t>
        </is>
      </c>
      <c r="AB3676" s="0" t="inlineStr">
        <is>
          <t>Innovation Center Saratoga</t>
        </is>
      </c>
      <c r="AC3676" s="0" t="n"/>
    </row>
    <row r="3677">
      <c r="A3677" s="21" t="n"/>
      <c r="B3677" s="22" t="inlineStr">
        <is>
          <t>MHAA Star Party</t>
        </is>
      </c>
      <c r="C3677" s="22" t="inlineStr">
        <is>
          <t>Lake Taghkanic State Park</t>
        </is>
      </c>
      <c r="D3677" s="22" t="inlineStr">
        <is>
          <t>1528 NY-82, Ancram, NY 12502, USA</t>
        </is>
      </c>
      <c r="E3677" s="22" t="n">
        <v>42.09029930000001</v>
      </c>
      <c r="F3677" s="22" t="n">
        <v>-73.6882524</v>
      </c>
      <c r="G3677" s="22" t="inlineStr">
        <is>
          <t>https://www.meetup.com/mhastro/events/</t>
        </is>
      </c>
      <c r="H3677" s="24" t="n">
        <v>46332</v>
      </c>
      <c r="I3677" s="24" t="n"/>
      <c r="J3677" s="27" t="inlineStr">
        <is>
          <t>4:30 PM – 6:30 PM</t>
        </is>
      </c>
      <c r="K3677" s="384" t="inlineStr">
        <is>
          <t>https://calendar.google.com/calendar/embed?src=07d4rk0riqs23fe9hh9h7fae38%40group.calendar.google.com</t>
        </is>
      </c>
      <c r="L3677" s="21" t="inlineStr">
        <is>
          <t>🔭</t>
        </is>
      </c>
      <c r="M3677" s="22" t="n"/>
      <c r="N3677" s="22" t="n"/>
      <c r="O3677" s="21" t="inlineStr">
        <is>
          <t>Added 2026-09-06 from Laurie events export (events__42_.xlsx).</t>
        </is>
      </c>
      <c r="R3677" s="21" t="n"/>
      <c r="AA3677" s="21" t="inlineStr">
        <is>
          <t>Yes</t>
        </is>
      </c>
      <c r="AB3677" s="0" t="inlineStr">
        <is>
          <t>Mid-Hudson Astronomical Association</t>
        </is>
      </c>
      <c r="AC3677" s="0" t="n"/>
    </row>
    <row r="3678">
      <c r="A3678" s="21" t="n"/>
      <c r="B3678" s="22" t="inlineStr">
        <is>
          <t>Woodchuck Lodge Star Party (Cloud date)</t>
        </is>
      </c>
      <c r="C3678" s="22" t="inlineStr">
        <is>
          <t>John Burroughs Woodchuck Lodge</t>
        </is>
      </c>
      <c r="D3678" s="22" t="inlineStr">
        <is>
          <t>John Burroughs Woodchuck Lodge, John Burroughs Mem Rd, Roxbury, NY 12474, USA</t>
        </is>
      </c>
      <c r="E3678" s="22" t="n">
        <v>42.296322</v>
      </c>
      <c r="F3678" s="22" t="n">
        <v>-74.5835611</v>
      </c>
      <c r="G3678" s="22" t="inlineStr">
        <is>
          <t>This is alternate to Oct 3 primary date</t>
        </is>
      </c>
      <c r="H3678" s="24" t="n">
        <v>46299</v>
      </c>
      <c r="I3678" s="24" t="n"/>
      <c r="J3678" s="27" t="inlineStr">
        <is>
          <t>7:45 PM – 10:15 PM</t>
        </is>
      </c>
      <c r="K3678" s="384" t="inlineStr">
        <is>
          <t>https://calendar.google.com/calendar/embed?src=07d4rk0riqs23fe9hh9h7fae38%40group.calendar.google.com</t>
        </is>
      </c>
      <c r="L3678" s="21" t="inlineStr">
        <is>
          <t>🔭</t>
        </is>
      </c>
      <c r="M3678" s="22" t="n"/>
      <c r="N3678" s="22" t="n"/>
      <c r="O3678" s="21" t="inlineStr">
        <is>
          <t>Added 2026-09-06 from Laurie events export (events__42_.xlsx).</t>
        </is>
      </c>
      <c r="R3678" s="21" t="n"/>
      <c r="AA3678" s="21" t="inlineStr">
        <is>
          <t>Yes</t>
        </is>
      </c>
      <c r="AB3678" s="0" t="inlineStr">
        <is>
          <t>Mid-Hudson Astronomical Association</t>
        </is>
      </c>
      <c r="AC3678" s="0" t="n"/>
    </row>
    <row r="3679">
      <c r="A3679" s="21" t="n"/>
      <c r="B3679" s="22" t="inlineStr">
        <is>
          <t>MHAA Star Party</t>
        </is>
      </c>
      <c r="C3679" s="22" t="inlineStr">
        <is>
          <t>Lake Taghkanic State Park</t>
        </is>
      </c>
      <c r="D3679" s="22" t="inlineStr">
        <is>
          <t>1528 NY-82, Ancram, NY 12502, USA</t>
        </is>
      </c>
      <c r="E3679" s="22" t="n">
        <v>42.09029930000001</v>
      </c>
      <c r="F3679" s="22" t="n">
        <v>-73.6882524</v>
      </c>
      <c r="G3679" s="22" t="inlineStr">
        <is>
          <t>https://www.meetup.com/mhastro/events/</t>
        </is>
      </c>
      <c r="H3679" s="24" t="n">
        <v>46304</v>
      </c>
      <c r="I3679" s="24" t="n"/>
      <c r="J3679" s="27" t="inlineStr">
        <is>
          <t>6:30 PM – 9:30 PM</t>
        </is>
      </c>
      <c r="K3679" s="384" t="inlineStr">
        <is>
          <t>https://calendar.google.com/calendar/embed?src=07d4rk0riqs23fe9hh9h7fae38%40group.calendar.google.com</t>
        </is>
      </c>
      <c r="L3679" s="21" t="inlineStr">
        <is>
          <t>🔭</t>
        </is>
      </c>
      <c r="M3679" s="22" t="n"/>
      <c r="N3679" s="22" t="n"/>
      <c r="O3679" s="21" t="inlineStr">
        <is>
          <t>Added 2026-09-06 from Laurie events export (events__42_.xlsx).</t>
        </is>
      </c>
      <c r="R3679" s="21" t="n"/>
      <c r="AA3679" s="21" t="inlineStr">
        <is>
          <t>Yes</t>
        </is>
      </c>
      <c r="AB3679" s="0" t="inlineStr">
        <is>
          <t>Mid-Hudson Astronomical Association</t>
        </is>
      </c>
      <c r="AC3679" s="0" t="n"/>
    </row>
    <row r="3680">
      <c r="A3680" s="21" t="n"/>
      <c r="B3680" s="22" t="inlineStr">
        <is>
          <t>Walkway at Night</t>
        </is>
      </c>
      <c r="C3680" s="22" t="inlineStr">
        <is>
          <t>Walkway Over the Hudson State Historic Park</t>
        </is>
      </c>
      <c r="D3680" s="22" t="inlineStr">
        <is>
          <t>61 Parker Ave, Poughkeepsie, NY 12601, USA</t>
        </is>
      </c>
      <c r="E3680" s="22" t="n">
        <v>41.7124392</v>
      </c>
      <c r="F3680" s="22" t="n">
        <v>-73.9247666</v>
      </c>
      <c r="G3680" s="22" t="inlineStr">
        <is>
          <t>https://walkway.org/event/walkway-at-night/2026-09-25/</t>
        </is>
      </c>
      <c r="H3680" s="24" t="n">
        <v>46290</v>
      </c>
      <c r="I3680" s="24" t="n"/>
      <c r="J3680" s="27" t="inlineStr">
        <is>
          <t>7:30 PM – 9:00 PM</t>
        </is>
      </c>
      <c r="K3680" s="384" t="inlineStr">
        <is>
          <t>https://calendar.google.com/calendar/embed?src=07d4rk0riqs23fe9hh9h7fae38%40group.calendar.google.com</t>
        </is>
      </c>
      <c r="L3680" s="21" t="n"/>
      <c r="M3680" s="22" t="n"/>
      <c r="N3680" s="22" t="n"/>
      <c r="O3680" s="21" t="inlineStr">
        <is>
          <t>Added 2026-09-06 from Laurie events export (events__42_.xlsx).</t>
        </is>
      </c>
      <c r="R3680" s="21" t="n"/>
      <c r="AA3680" s="21" t="inlineStr">
        <is>
          <t>Yes</t>
        </is>
      </c>
      <c r="AB3680" s="0" t="inlineStr">
        <is>
          <t>Mid-Hudson Astronomical Association</t>
        </is>
      </c>
      <c r="AC3680" s="0" t="n"/>
    </row>
    <row r="3681">
      <c r="A3681" s="21" t="n"/>
      <c r="B3681" s="22" t="inlineStr">
        <is>
          <t>Woodchuck Lodge Star Party</t>
        </is>
      </c>
      <c r="C3681" s="22" t="inlineStr">
        <is>
          <t>John Burroughs Woodchuck Lodge</t>
        </is>
      </c>
      <c r="D3681" s="22" t="inlineStr">
        <is>
          <t>John Burroughs Woodchuck Lodge, John Burroughs Mem Rd, Roxbury, NY 12474, USA</t>
        </is>
      </c>
      <c r="E3681" s="22" t="n">
        <v>42.296322</v>
      </c>
      <c r="F3681" s="22" t="n">
        <v>-74.5835611</v>
      </c>
      <c r="G3681" s="22" t="inlineStr">
        <is>
          <t>Cloud date Oct 4</t>
        </is>
      </c>
      <c r="H3681" s="24" t="n">
        <v>46298</v>
      </c>
      <c r="I3681" s="24" t="n"/>
      <c r="J3681" s="27" t="inlineStr">
        <is>
          <t>7:45 PM – 10:15 PM</t>
        </is>
      </c>
      <c r="K3681" s="384" t="inlineStr">
        <is>
          <t>https://calendar.google.com/calendar/embed?src=07d4rk0riqs23fe9hh9h7fae38%40group.calendar.google.com</t>
        </is>
      </c>
      <c r="L3681" s="21" t="inlineStr">
        <is>
          <t>🔭</t>
        </is>
      </c>
      <c r="M3681" s="22" t="n"/>
      <c r="N3681" s="22" t="n"/>
      <c r="O3681" s="21" t="inlineStr">
        <is>
          <t>Added 2026-09-06 from Laurie events export (events__42_.xlsx).</t>
        </is>
      </c>
      <c r="R3681" s="21" t="n"/>
      <c r="AA3681" s="21" t="inlineStr">
        <is>
          <t>Yes</t>
        </is>
      </c>
      <c r="AB3681" s="0" t="inlineStr">
        <is>
          <t>Mid-Hudson Astronomical Association</t>
        </is>
      </c>
      <c r="AC3681" s="0" t="n"/>
    </row>
    <row r="3682">
      <c r="A3682" s="21" t="n"/>
      <c r="B3682" s="22" t="inlineStr">
        <is>
          <t>MHAA Star Party</t>
        </is>
      </c>
      <c r="C3682" s="22" t="inlineStr">
        <is>
          <t>Lake Taghkanic State Park</t>
        </is>
      </c>
      <c r="D3682" s="22" t="inlineStr">
        <is>
          <t>1528 NY-82, Ancram, NY 12502, USA</t>
        </is>
      </c>
      <c r="E3682" s="22" t="n">
        <v>42.09029930000001</v>
      </c>
      <c r="F3682" s="22" t="n">
        <v>-73.6882524</v>
      </c>
      <c r="G3682" s="22" t="inlineStr">
        <is>
          <t>https://www.meetup.com/mhastro/events/</t>
        </is>
      </c>
      <c r="H3682" s="24" t="n">
        <v>46276</v>
      </c>
      <c r="I3682" s="24" t="n"/>
      <c r="J3682" s="27" t="inlineStr">
        <is>
          <t>7:00 PM – 10:00 PM</t>
        </is>
      </c>
      <c r="K3682" s="384" t="inlineStr">
        <is>
          <t>https://calendar.google.com/calendar/embed?src=07d4rk0riqs23fe9hh9h7fae38%40group.calendar.google.com</t>
        </is>
      </c>
      <c r="L3682" s="21" t="inlineStr">
        <is>
          <t>🔭</t>
        </is>
      </c>
      <c r="M3682" s="22" t="n"/>
      <c r="N3682" s="22" t="n"/>
      <c r="O3682" s="21" t="inlineStr">
        <is>
          <t>Added 2026-09-06 from Laurie events export (events__42_.xlsx).</t>
        </is>
      </c>
      <c r="R3682" s="21" t="n"/>
      <c r="AA3682" s="21" t="inlineStr">
        <is>
          <t>Yes</t>
        </is>
      </c>
      <c r="AB3682" s="0" t="inlineStr">
        <is>
          <t>Mid-Hudson Astronomical Association</t>
        </is>
      </c>
      <c r="AC3682" s="0" t="n"/>
    </row>
    <row r="3683">
      <c r="A3683" s="21" t="n"/>
      <c r="B3683" s="22" t="inlineStr">
        <is>
          <t>IOMN</t>
        </is>
      </c>
      <c r="C3683" s="22" t="inlineStr">
        <is>
          <t>Innisfree Garden</t>
        </is>
      </c>
      <c r="D3683" s="22" t="inlineStr">
        <is>
          <t>362 Tyrrel Rd, Millbrook, NY 12545, USA ; and SUNY New Paltz</t>
        </is>
      </c>
      <c r="E3683" s="22" t="n">
        <v>41.75864</v>
      </c>
      <c r="F3683" s="22" t="n">
        <v>-73.750755</v>
      </c>
      <c r="G3683" s="22" t="inlineStr">
        <is>
          <t>International Observe the Moon Night https://science.nasa.gov/moon/observe-the-moon-night/</t>
        </is>
      </c>
      <c r="H3683" s="24" t="n">
        <v>46284</v>
      </c>
      <c r="I3683" s="24" t="n"/>
      <c r="J3683" s="27" t="n"/>
      <c r="K3683" s="384" t="inlineStr">
        <is>
          <t>https://calendar.google.com/calendar/embed?src=07d4rk0riqs23fe9hh9h7fae38%40group.calendar.google.com</t>
        </is>
      </c>
      <c r="L3683" s="21" t="n"/>
      <c r="M3683" s="22" t="n"/>
      <c r="N3683" s="22" t="n"/>
      <c r="O3683" s="21" t="inlineStr">
        <is>
          <t>Added 2026-09-06 from Laurie events export (events__42_.xlsx).</t>
        </is>
      </c>
      <c r="R3683" s="21" t="n"/>
      <c r="AA3683" s="21" t="inlineStr">
        <is>
          <t>Yes</t>
        </is>
      </c>
      <c r="AB3683" s="0" t="inlineStr">
        <is>
          <t>Mid-Hudson Astronomical Association</t>
        </is>
      </c>
      <c r="AC3683" s="0" t="n"/>
    </row>
    <row r="3684">
      <c r="A3684" s="21" t="n"/>
      <c r="B3684" s="22" t="inlineStr">
        <is>
          <t>Walkway at Night</t>
        </is>
      </c>
      <c r="C3684" s="22" t="inlineStr">
        <is>
          <t>Walkway Over the Hudson State Historic Park</t>
        </is>
      </c>
      <c r="D3684" s="22" t="inlineStr">
        <is>
          <t>61 Parker Ave, Poughkeepsie, NY 12601, USA</t>
        </is>
      </c>
      <c r="E3684" s="22" t="n">
        <v>41.7124392</v>
      </c>
      <c r="F3684" s="22" t="n">
        <v>-73.9247666</v>
      </c>
      <c r="G3684" s="22" t="inlineStr">
        <is>
          <t>https://walkway.org/event/walkway-at-night/2026-10-24/</t>
        </is>
      </c>
      <c r="H3684" s="24" t="n">
        <v>46319</v>
      </c>
      <c r="I3684" s="24" t="n"/>
      <c r="J3684" s="27" t="inlineStr">
        <is>
          <t>6:00 PM – 7:30 PM</t>
        </is>
      </c>
      <c r="K3684" s="384" t="inlineStr">
        <is>
          <t>https://calendar.google.com/calendar/embed?src=07d4rk0riqs23fe9hh9h7fae38%40group.calendar.google.com</t>
        </is>
      </c>
      <c r="L3684" s="21" t="n"/>
      <c r="M3684" s="22" t="n"/>
      <c r="N3684" s="22" t="n"/>
      <c r="O3684" s="21" t="inlineStr">
        <is>
          <t>Added 2026-09-06 from Laurie events export (events__42_.xlsx).</t>
        </is>
      </c>
      <c r="R3684" s="21" t="n"/>
      <c r="AA3684" s="21" t="inlineStr">
        <is>
          <t>Yes</t>
        </is>
      </c>
      <c r="AB3684" s="0" t="inlineStr">
        <is>
          <t>Mid-Hudson Astronomical Association</t>
        </is>
      </c>
      <c r="AC3684" s="0" t="n"/>
    </row>
    <row r="3685">
      <c r="A3685" s="21" t="n"/>
      <c r="B3685" s="22" t="inlineStr">
        <is>
          <t>Follow Your Art – Weekly Art Club at the Mountain Top Library</t>
        </is>
      </c>
      <c r="C3685" s="22" t="inlineStr">
        <is>
          <t>Mountain Top Library</t>
        </is>
      </c>
      <c r="D3685" s="22" t="inlineStr">
        <is>
          <t>Mountain Top Library, NY</t>
        </is>
      </c>
      <c r="E3685" s="22" t="n">
        <v>42.195343</v>
      </c>
      <c r="F3685" s="22" t="n">
        <v>-74.1373519</v>
      </c>
      <c r="G3685" s="22" t="n"/>
      <c r="H3685" s="24" t="n">
        <v>46299</v>
      </c>
      <c r="I3685" s="24" t="n"/>
      <c r="J3685" s="27" t="n"/>
      <c r="K3685" s="384" t="inlineStr">
        <is>
          <t>https://www.createcouncil.org/community-events/</t>
        </is>
      </c>
      <c r="L3685" s="21" t="inlineStr">
        <is>
          <t>🎨</t>
        </is>
      </c>
      <c r="M3685" s="22" t="n"/>
      <c r="N3685" s="22" t="n"/>
      <c r="O3685" s="21" t="inlineStr">
        <is>
          <t>Added 2026-09-06 from Laurie events export (events__42_.xlsx).</t>
        </is>
      </c>
      <c r="R3685" s="21" t="n"/>
      <c r="AA3685" s="21" t="inlineStr">
        <is>
          <t>No</t>
        </is>
      </c>
      <c r="AB3685" s="0" t="inlineStr">
        <is>
          <t>CREATE Community Events</t>
        </is>
      </c>
      <c r="AC3685" s="0" t="n"/>
    </row>
    <row r="3686">
      <c r="A3686" s="21" t="n"/>
      <c r="B3686" s="22" t="inlineStr">
        <is>
          <t>Yes Folk Community Cider Press</t>
        </is>
      </c>
      <c r="C3686" s="22" t="inlineStr">
        <is>
          <t>Yesfolk Tonics</t>
        </is>
      </c>
      <c r="D3686" s="22" t="inlineStr">
        <is>
          <t>1467 5th Avenue, Troy, NY 12180</t>
        </is>
      </c>
      <c r="E3686" s="22" t="n">
        <v>42.7267514</v>
      </c>
      <c r="F3686" s="22" t="n">
        <v>-73.6890528</v>
      </c>
      <c r="G3686" s="22" t="inlineStr">
        <is>
          <t>A community cider press at Yesfolk Tonics through October 15: bring at least 20 lbs of apples or pears (small and bitter are great for cider; sound fruit only — bumps and blemishes welcome, no rot or mold) to earn a cider credit. Drop off during open hours (Sat–Sun 11am–5pm). More details at instagram.com/yesfolk.</t>
        </is>
      </c>
      <c r="H3686" s="24" t="n">
        <v>46278</v>
      </c>
      <c r="I3686" s="24" t="n">
        <v>46310</v>
      </c>
      <c r="J3686" s="27" t="n"/>
      <c r="K3686" s="384" t="inlineStr">
        <is>
          <t>https://www.instagram.com/yesfolk/</t>
        </is>
      </c>
      <c r="L3686" s="21" t="inlineStr">
        <is>
          <t>🍎</t>
        </is>
      </c>
      <c r="M3686" s="22" t="n"/>
      <c r="N3686" s="22" t="n"/>
      <c r="O3686" s="21" t="inlineStr">
        <is>
          <t>Added 2026-09-06 from Laurie events export (events__44_.xlsx).</t>
        </is>
      </c>
      <c r="R3686" s="21" t="n"/>
      <c r="AA3686" s="21" t="inlineStr">
        <is>
          <t>Yes</t>
        </is>
      </c>
      <c r="AB3686" s="0" t="inlineStr">
        <is>
          <t>Starter seeds</t>
        </is>
      </c>
      <c r="AC3686" s="0" t="n"/>
    </row>
    <row r="3687">
      <c r="A3687" s="21" t="n"/>
      <c r="B3687" s="22" t="inlineStr">
        <is>
          <t>Make it Matter: A Creative Activism Workshop</t>
        </is>
      </c>
      <c r="C3687" s="22" t="inlineStr">
        <is>
          <t>The Local</t>
        </is>
      </c>
      <c r="D3687" s="22" t="inlineStr">
        <is>
          <t>16 John Street, Saugerties, NY 12477</t>
        </is>
      </c>
      <c r="E3687" s="22" t="n">
        <v>42.0776627</v>
      </c>
      <c r="F3687" s="22" t="n">
        <v>-73.9515464</v>
      </c>
      <c r="G3687" s="22"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3687" s="24" t="n">
        <v>46278</v>
      </c>
      <c r="I3687" s="24" t="n"/>
      <c r="J3687" s="27" t="inlineStr">
        <is>
          <t>1:00 PM</t>
        </is>
      </c>
      <c r="K3687" s="384" t="inlineStr">
        <is>
          <t>https://dice.fm/venue/the-local-gx3p</t>
        </is>
      </c>
      <c r="L3687" s="21" t="inlineStr">
        <is>
          <t>🎨</t>
        </is>
      </c>
      <c r="M3687" s="22" t="n"/>
      <c r="N3687" s="22" t="n"/>
      <c r="O3687" s="21" t="inlineStr">
        <is>
          <t>Added 2026-09-06 from Laurie events export (events__44_.xlsx).</t>
        </is>
      </c>
      <c r="R3687" s="21" t="n"/>
      <c r="AA3687" s="21" t="inlineStr">
        <is>
          <t>Yes</t>
        </is>
      </c>
      <c r="AB3687" s="0" t="inlineStr">
        <is>
          <t>Starter seeds</t>
        </is>
      </c>
      <c r="AC3687" s="0" t="n"/>
    </row>
    <row r="3688">
      <c r="A3688" s="21" t="inlineStr">
        <is>
          <t>A-962</t>
        </is>
      </c>
      <c r="B3688" s="22" t="inlineStr">
        <is>
          <t>Kuhar Family Farm — Open</t>
        </is>
      </c>
      <c r="C3688" s="22" t="inlineStr">
        <is>
          <t>Kuhar Family Farm</t>
        </is>
      </c>
      <c r="D3688" s="22" t="inlineStr">
        <is>
          <t>26 Co Rd 353, Rensselaerville, NY 12147</t>
        </is>
      </c>
      <c r="E3688" s="22" t="n">
        <v>42.5142246763441</v>
      </c>
      <c r="F3688" s="22" t="n">
        <v>-74.13959201403689</v>
      </c>
      <c r="H3688" s="24" t="inlineStr">
        <is>
          <t>2026-09-01</t>
        </is>
      </c>
      <c r="I3688" s="24" t="inlineStr"/>
      <c r="J3688" s="27" t="inlineStr">
        <is>
          <t>Wednesdays, 5:00 PM – 8:00 PM</t>
        </is>
      </c>
      <c r="K3688" s="384" t="inlineStr">
        <is>
          <t>https://www.kuharfamilyfarm.com/</t>
        </is>
      </c>
      <c r="O3688" s="21" t="inlineStr">
        <is>
          <t>Recurring — every week: Wed | Standing open-hours event added 2026-09-06 per Laurie (these venues' open windows are a big deal — surfaced on the calendar in addition to their restaurant listing).</t>
        </is>
      </c>
      <c r="R3688" s="21" t="inlineStr">
        <is>
          <t>Open Hours; Farm Store</t>
        </is>
      </c>
      <c r="AA3688" s="21" t="inlineStr">
        <is>
          <t>Yes</t>
        </is>
      </c>
      <c r="AB3688" s="0" t="inlineStr">
        <is>
          <t>standing-hours (manual)</t>
        </is>
      </c>
      <c r="AC3688" s="0" t="inlineStr">
        <is>
          <t>2026-09-06</t>
        </is>
      </c>
    </row>
    <row r="3689">
      <c r="A3689" s="21" t="inlineStr">
        <is>
          <t>A-963</t>
        </is>
      </c>
      <c r="B3689" s="22" t="inlineStr">
        <is>
          <t>Kuhar Family Farm — Open</t>
        </is>
      </c>
      <c r="C3689" s="22" t="inlineStr">
        <is>
          <t>Kuhar Family Farm</t>
        </is>
      </c>
      <c r="D3689" s="22" t="inlineStr">
        <is>
          <t>26 Co Rd 353, Rensselaerville, NY 12147</t>
        </is>
      </c>
      <c r="E3689" s="22" t="n">
        <v>42.5142246763441</v>
      </c>
      <c r="F3689" s="22" t="n">
        <v>-74.13959201403689</v>
      </c>
      <c r="H3689" s="24" t="inlineStr">
        <is>
          <t>2026-09-01</t>
        </is>
      </c>
      <c r="I3689" s="24" t="inlineStr"/>
      <c r="J3689" s="27" t="inlineStr">
        <is>
          <t>Saturdays, 10:00 AM – 2:00 PM</t>
        </is>
      </c>
      <c r="K3689" s="384" t="inlineStr">
        <is>
          <t>https://www.kuharfamilyfarm.com/</t>
        </is>
      </c>
      <c r="O3689" s="21" t="inlineStr">
        <is>
          <t>Recurring — every week: Sat | Standing open-hours event added 2026-09-06 per Laurie (these venues' open windows are a big deal — surfaced on the calendar in addition to their restaurant listing).</t>
        </is>
      </c>
      <c r="R3689" s="21" t="inlineStr">
        <is>
          <t>Open Hours; Farm Store</t>
        </is>
      </c>
      <c r="AA3689" s="21" t="inlineStr">
        <is>
          <t>Yes</t>
        </is>
      </c>
      <c r="AB3689" s="0" t="inlineStr">
        <is>
          <t>standing-hours (manual)</t>
        </is>
      </c>
      <c r="AC3689" s="0" t="inlineStr">
        <is>
          <t>2026-09-06</t>
        </is>
      </c>
    </row>
    <row r="3690">
      <c r="A3690" s="21" t="inlineStr">
        <is>
          <t>A-964</t>
        </is>
      </c>
      <c r="B3690" s="22" t="inlineStr">
        <is>
          <t>Heather Ridge Farm — Open</t>
        </is>
      </c>
      <c r="C3690" s="22" t="inlineStr">
        <is>
          <t>Heather Ridge Farm</t>
        </is>
      </c>
      <c r="D3690" s="22" t="inlineStr">
        <is>
          <t>989 Broome Center Rd, Preston Hollow, NY 12469</t>
        </is>
      </c>
      <c r="E3690" s="22" t="n">
        <v>42.4547598760958</v>
      </c>
      <c r="F3690" s="22" t="n">
        <v>-74.2710926242783</v>
      </c>
      <c r="H3690" s="24" t="inlineStr">
        <is>
          <t>2026-09-01</t>
        </is>
      </c>
      <c r="I3690" s="24" t="inlineStr"/>
      <c r="J3690" s="27" t="inlineStr">
        <is>
          <t>Saturdays, 11:00 AM – 2:00 PM</t>
        </is>
      </c>
      <c r="K3690" s="384" t="inlineStr">
        <is>
          <t>https://heather-ridge-farm.com/</t>
        </is>
      </c>
      <c r="O3690" s="21" t="inlineStr">
        <is>
          <t>Recurring — every week: Sat | Standing open-hours event added 2026-09-06 per Laurie (these venues' open windows are a big deal — surfaced on the calendar in addition to their restaurant listing).</t>
        </is>
      </c>
      <c r="R3690" s="21" t="inlineStr">
        <is>
          <t>Open Hours; Farm Store</t>
        </is>
      </c>
      <c r="AA3690" s="21" t="inlineStr">
        <is>
          <t>Yes</t>
        </is>
      </c>
      <c r="AB3690" s="0" t="inlineStr">
        <is>
          <t>standing-hours (manual)</t>
        </is>
      </c>
      <c r="AC3690" s="0" t="inlineStr">
        <is>
          <t>2026-09-06</t>
        </is>
      </c>
    </row>
    <row r="3691">
      <c r="A3691" s="21" t="inlineStr">
        <is>
          <t>A-965</t>
        </is>
      </c>
      <c r="B3691" s="22" t="inlineStr">
        <is>
          <t>Sap Bush Hollow Cafe — Open</t>
        </is>
      </c>
      <c r="C3691" s="22" t="inlineStr">
        <is>
          <t>Sap Bush Hollow Cafe</t>
        </is>
      </c>
      <c r="D3691" s="22" t="inlineStr">
        <is>
          <t>832 W Fulton Rd, West Fulton, NY 12194</t>
        </is>
      </c>
      <c r="E3691" s="22" t="n">
        <v>42.5637484</v>
      </c>
      <c r="F3691" s="22" t="n">
        <v>-74.4602436</v>
      </c>
      <c r="H3691" s="24" t="inlineStr">
        <is>
          <t>2026-09-01</t>
        </is>
      </c>
      <c r="I3691" s="24" t="inlineStr"/>
      <c r="J3691" s="27" t="inlineStr">
        <is>
          <t>Saturdays, 9:00 AM – 2:00 PM</t>
        </is>
      </c>
      <c r="K3691" s="384" t="inlineStr">
        <is>
          <t>https://www.sapbushfarmstore.com/cafe</t>
        </is>
      </c>
      <c r="O3691" s="21" t="inlineStr">
        <is>
          <t>Recurring — every week: Sat | Standing open-hours event added 2026-09-06 per Laurie (these venues' open windows are a big deal — surfaced on the calendar in addition to their restaurant listing).</t>
        </is>
      </c>
      <c r="R3691" s="21" t="inlineStr">
        <is>
          <t>Open Hours; Farm Store</t>
        </is>
      </c>
      <c r="AA3691" s="21" t="inlineStr">
        <is>
          <t>Yes</t>
        </is>
      </c>
      <c r="AB3691" s="0" t="inlineStr">
        <is>
          <t>standing-hours (manual)</t>
        </is>
      </c>
      <c r="AC3691" s="0" t="inlineStr">
        <is>
          <t>2026-09-06</t>
        </is>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2026-09-08T00:21:45Z</dcterms:modified>
</cp:coreProperties>
</file>