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4">
    <numFmt numFmtId="164" formatCode="yyyy-mm-dd h:mm"/>
    <numFmt numFmtId="165" formatCode="M/d/yyyy"/>
    <numFmt numFmtId="166" formatCode="yyyy-mm-dd"/>
    <numFmt numFmtId="167" formatCode="h:mm am/pm"/>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3">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applyAlignment="1" pivotButton="0" quotePrefix="0" xfId="0">
      <alignment/>
    </xf>
    <xf numFmtId="0" fontId="66" fillId="0" borderId="0" applyAlignment="1" pivotButton="0" quotePrefix="0" xfId="0">
      <alignment/>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D3023"/>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t>
        </is>
      </c>
      <c r="P2" s="22" t="n"/>
      <c r="Q2" s="21" t="n"/>
      <c r="R2" s="21" t="inlineStr">
        <is>
          <t>exhibition, permanent</t>
        </is>
      </c>
      <c r="S2" s="22" t="n"/>
      <c r="T2" s="22" t="n"/>
      <c r="U2" s="22" t="n"/>
      <c r="V2" s="22" t="n"/>
      <c r="W2" s="22" t="n"/>
      <c r="X2" s="22" t="n"/>
      <c r="Y2" s="22" t="n"/>
      <c r="Z2" s="21" t="inlineStr">
        <is>
          <t>Catskill Art Space Exhibitions</t>
        </is>
      </c>
      <c r="AA2" s="21" t="inlineStr">
        <is>
          <t>Yes</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t>
        </is>
      </c>
      <c r="P3" s="22" t="n"/>
      <c r="Q3" s="21" t="n"/>
      <c r="R3" s="21" t="inlineStr">
        <is>
          <t>exhibition, permanent</t>
        </is>
      </c>
      <c r="S3" s="22" t="n"/>
      <c r="T3" s="22" t="n"/>
      <c r="U3" s="22" t="n"/>
      <c r="V3" s="22" t="n"/>
      <c r="W3" s="22" t="n"/>
      <c r="X3" s="22" t="n"/>
      <c r="Y3" s="22" t="n"/>
      <c r="Z3" s="21" t="inlineStr">
        <is>
          <t>Catskill Art Space Exhibitions</t>
        </is>
      </c>
      <c r="AA3" s="21" t="inlineStr">
        <is>
          <t>Yes</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t>
        </is>
      </c>
      <c r="P4" s="21" t="n"/>
      <c r="Q4" s="21" t="n"/>
      <c r="R4" s="21" t="inlineStr">
        <is>
          <t>exhibition, permanent</t>
        </is>
      </c>
      <c r="S4" s="22" t="n"/>
      <c r="T4" s="22" t="n"/>
      <c r="U4" s="22" t="n"/>
      <c r="V4" s="22" t="n"/>
      <c r="W4" s="22" t="n"/>
      <c r="X4" s="22" t="n"/>
      <c r="Y4" s="22" t="n"/>
      <c r="Z4" s="21" t="inlineStr">
        <is>
          <t>Catskill Art Space Exhibitions</t>
        </is>
      </c>
      <c r="AA4" s="21" t="inlineStr">
        <is>
          <t>Yes</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inlineStr">
        <is>
          <t>Catskill Art Space Exhibitions</t>
        </is>
      </c>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inlineStr">
        <is>
          <t>Catskill Art Space Exhibitions</t>
        </is>
      </c>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c r="F7" s="22" t="n"/>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t>
        </is>
      </c>
      <c r="P7" s="22" t="n"/>
      <c r="Q7" s="21" t="n"/>
      <c r="R7" s="30" t="n"/>
      <c r="S7" s="22" t="n"/>
      <c r="T7" s="22" t="n"/>
      <c r="U7" s="22" t="n"/>
      <c r="V7" s="22" t="n"/>
      <c r="W7" s="22" t="n"/>
      <c r="X7" s="22" t="n"/>
      <c r="Y7" s="22" t="n"/>
      <c r="Z7" s="21" t="inlineStr">
        <is>
          <t>Starter seeds</t>
        </is>
      </c>
      <c r="AA7" s="21" t="inlineStr">
        <is>
          <t>Yes</t>
        </is>
      </c>
      <c r="AB7" s="0" t="inlineStr">
        <is>
          <t>Starter seeds</t>
        </is>
      </c>
      <c r="AC7" s="0" t="inlineStr">
        <is>
          <t>2026-08-29</t>
        </is>
      </c>
    </row>
    <row r="8" ht="55.5" customHeight="1" s="380">
      <c r="A8" s="21" t="n"/>
      <c r="B8" s="22" t="inlineStr">
        <is>
          <t>Medusa Wednesdays: Games for Adults</t>
        </is>
      </c>
      <c r="C8" s="22" t="inlineStr">
        <is>
          <t>Rensselaerville Library — Medusa Branch</t>
        </is>
      </c>
      <c r="D8" s="22" t="inlineStr">
        <is>
          <t>Medusa, NY 12120</t>
        </is>
      </c>
      <c r="E8" s="22" t="n"/>
      <c r="F8" s="22" t="n"/>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t>
        </is>
      </c>
      <c r="P8" s="22" t="n"/>
      <c r="Q8" s="21" t="n"/>
      <c r="R8" s="30" t="n"/>
      <c r="S8" s="22" t="n"/>
      <c r="T8" s="22" t="n"/>
      <c r="U8" s="22" t="n"/>
      <c r="V8" s="22" t="n"/>
      <c r="W8" s="22" t="n"/>
      <c r="X8" s="22" t="n"/>
      <c r="Y8" s="22" t="n"/>
      <c r="Z8" s="21" t="inlineStr">
        <is>
          <t>Starter seeds</t>
        </is>
      </c>
      <c r="AA8" s="21" t="inlineStr">
        <is>
          <t>Yes</t>
        </is>
      </c>
      <c r="AB8" s="0" t="inlineStr">
        <is>
          <t>Starter seeds</t>
        </is>
      </c>
      <c r="AC8" s="0" t="inlineStr">
        <is>
          <t>2026-08-29</t>
        </is>
      </c>
    </row>
    <row r="9" ht="55.5" customHeight="1" s="380">
      <c r="A9" s="21" t="n"/>
      <c r="B9" s="22" t="inlineStr">
        <is>
          <t>Protest in the Park – Altamont</t>
        </is>
      </c>
      <c r="C9" s="22" t="inlineStr">
        <is>
          <t>Orsini Park</t>
        </is>
      </c>
      <c r="D9" s="22" t="inlineStr">
        <is>
          <t>175 Main Street, Altamont, NY 12009</t>
        </is>
      </c>
      <c r="E9" s="22" t="n"/>
      <c r="F9" s="22" t="n"/>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n"/>
      <c r="M9" s="22" t="n"/>
      <c r="N9" s="22" t="n"/>
      <c r="O9" s="21" t="inlineStr">
        <is>
          <t>Recurring weekly per the Troy Indivisible events page (Jul 2026). — recurrence: Thursdays | AUTO-SEEDED — review</t>
        </is>
      </c>
      <c r="P9" s="22" t="n"/>
      <c r="Q9" s="21" t="n"/>
      <c r="R9" s="30" t="n"/>
      <c r="S9" s="22" t="n"/>
      <c r="T9" s="22" t="n"/>
      <c r="U9" s="22" t="n"/>
      <c r="V9" s="22" t="n"/>
      <c r="W9" s="22" t="n"/>
      <c r="X9" s="22" t="n"/>
      <c r="Y9" s="22" t="n"/>
      <c r="Z9" s="21" t="inlineStr">
        <is>
          <t>Starter seeds</t>
        </is>
      </c>
      <c r="AA9" s="21" t="inlineStr">
        <is>
          <t>Yes</t>
        </is>
      </c>
      <c r="AB9" s="0" t="inlineStr">
        <is>
          <t>Starter seeds</t>
        </is>
      </c>
      <c r="AC9" s="0" t="inlineStr">
        <is>
          <t>2026-08-29</t>
        </is>
      </c>
    </row>
    <row r="10" ht="55.5" customHeight="1" s="380">
      <c r="A10" s="21" t="n"/>
      <c r="B10" s="22" t="inlineStr">
        <is>
          <t>Toddler/Preschool Story Time with Miss Lee</t>
        </is>
      </c>
      <c r="C10" s="22" t="inlineStr">
        <is>
          <t>Westerlo Public Library</t>
        </is>
      </c>
      <c r="D10" s="22" t="inlineStr">
        <is>
          <t>604 State Route 143, Westerlo, NY 12193</t>
        </is>
      </c>
      <c r="E10" s="22" t="n"/>
      <c r="F10" s="22" t="n"/>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t>
        </is>
      </c>
      <c r="P10" s="22" t="n"/>
      <c r="Q10" s="21" t="n"/>
      <c r="R10" s="21" t="inlineStr">
        <is>
          <t>kids</t>
        </is>
      </c>
      <c r="S10" s="22" t="n"/>
      <c r="T10" s="22" t="n"/>
      <c r="U10" s="22" t="n"/>
      <c r="V10" s="22" t="n"/>
      <c r="W10" s="22" t="n"/>
      <c r="X10" s="22" t="n"/>
      <c r="Y10" s="22" t="n"/>
      <c r="Z10" s="21" t="inlineStr">
        <is>
          <t>Starter seeds</t>
        </is>
      </c>
      <c r="AA10" s="21" t="inlineStr">
        <is>
          <t>Yes</t>
        </is>
      </c>
      <c r="AB10" s="0" t="inlineStr">
        <is>
          <t>Starter seeds</t>
        </is>
      </c>
      <c r="AC10" s="0" t="inlineStr">
        <is>
          <t>2026-08-29</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inlineStr">
        <is>
          <t>Starter seeds</t>
        </is>
      </c>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c r="F12" s="22" t="n"/>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t>
        </is>
      </c>
      <c r="P12" s="22" t="n"/>
      <c r="Q12" s="21" t="n"/>
      <c r="R12" s="30" t="n"/>
      <c r="S12" s="22" t="n"/>
      <c r="T12" s="22" t="n"/>
      <c r="U12" s="22" t="n"/>
      <c r="V12" s="22" t="n"/>
      <c r="W12" s="22" t="n"/>
      <c r="X12" s="22" t="n"/>
      <c r="Y12" s="22" t="n"/>
      <c r="Z12" s="21" t="inlineStr">
        <is>
          <t>Starter seeds</t>
        </is>
      </c>
      <c r="AA12" s="21" t="inlineStr">
        <is>
          <t>Yes</t>
        </is>
      </c>
      <c r="AB12" s="0" t="inlineStr">
        <is>
          <t>Starter seeds</t>
        </is>
      </c>
      <c r="AC12" s="0" t="inlineStr">
        <is>
          <t>2026-08-29</t>
        </is>
      </c>
    </row>
    <row r="13" ht="55.5" customHeight="1" s="380">
      <c r="A13" s="21" t="n"/>
      <c r="B13" s="22" t="inlineStr">
        <is>
          <t>Westerlo Town Board Meeting</t>
        </is>
      </c>
      <c r="C13" s="22" t="inlineStr">
        <is>
          <t>Westerlo Town Hall</t>
        </is>
      </c>
      <c r="D13" s="22" t="inlineStr">
        <is>
          <t>933 County Route 401, Westerlo, NY 12193</t>
        </is>
      </c>
      <c r="E13" s="22" t="n"/>
      <c r="F13" s="22" t="n"/>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t>
        </is>
      </c>
      <c r="P13" s="22" t="n"/>
      <c r="Q13" s="21" t="n"/>
      <c r="R13" s="30" t="n"/>
      <c r="S13" s="22" t="n"/>
      <c r="T13" s="22" t="n"/>
      <c r="U13" s="22" t="n"/>
      <c r="V13" s="22" t="n"/>
      <c r="W13" s="22" t="n"/>
      <c r="X13" s="22" t="n"/>
      <c r="Y13" s="22" t="n"/>
      <c r="Z13" s="21" t="inlineStr">
        <is>
          <t>Starter seeds</t>
        </is>
      </c>
      <c r="AA13" s="21" t="inlineStr">
        <is>
          <t>Yes</t>
        </is>
      </c>
      <c r="AB13" s="0" t="inlineStr">
        <is>
          <t>Starter seeds</t>
        </is>
      </c>
      <c r="AC13" s="0" t="inlineStr">
        <is>
          <t>2026-08-29</t>
        </is>
      </c>
    </row>
    <row r="14" ht="55.5" customHeight="1" s="380">
      <c r="A14" s="21" t="n"/>
      <c r="B14" s="22" t="inlineStr">
        <is>
          <t>Talkin’ bout A Revolution: A Haudenosaunee Response to the 250th</t>
        </is>
      </c>
      <c r="C14" s="22" t="inlineStr">
        <is>
          <t>Iroquois Museum</t>
        </is>
      </c>
      <c r="D14" s="22" t="inlineStr">
        <is>
          <t>324 Caverns Road, Howes Cave, NY 12092</t>
        </is>
      </c>
      <c r="E14" s="22" t="n"/>
      <c r="F14" s="22" t="n"/>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t>
        </is>
      </c>
      <c r="P14" s="22" t="n"/>
      <c r="Q14" s="21" t="n"/>
      <c r="R14" s="30" t="n"/>
      <c r="S14" s="22" t="n"/>
      <c r="T14" s="22" t="n"/>
      <c r="U14" s="22" t="n"/>
      <c r="V14" s="22" t="n"/>
      <c r="W14" s="22" t="n"/>
      <c r="X14" s="22" t="n"/>
      <c r="Y14" s="22" t="n"/>
      <c r="Z14" s="21" t="inlineStr">
        <is>
          <t>Starter seeds</t>
        </is>
      </c>
      <c r="AA14" s="21" t="inlineStr">
        <is>
          <t>Yes</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Yes</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Yes</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Yes</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Yes</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Yes</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Yes</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21" s="39" t="n">
        <v>46122</v>
      </c>
      <c r="I21" s="42" t="n"/>
      <c r="J21" s="63" t="inlineStr">
        <is>
          <t>5:00 PM</t>
        </is>
      </c>
      <c r="K21" s="42" t="n"/>
      <c r="L21" s="42" t="n"/>
      <c r="M21" s="42" t="n"/>
      <c r="N21" s="42" t="n"/>
      <c r="O21" s="42" t="inlineStr">
        <is>
          <t>Cost: Free | Submitted: 2026-04-08</t>
        </is>
      </c>
      <c r="P21" s="171" t="n"/>
      <c r="Q21" s="171" t="n"/>
      <c r="R21" s="171" t="n"/>
      <c r="S21" s="171" t="n"/>
      <c r="T21" s="171" t="n"/>
      <c r="U21" s="171" t="n"/>
      <c r="V21" s="171" t="n"/>
      <c r="W21" s="171" t="n"/>
      <c r="X21" s="171" t="n"/>
      <c r="Y21" s="171" t="n"/>
      <c r="Z21" s="171" t="n"/>
      <c r="AA21" s="37" t="inlineStr">
        <is>
          <t>Yes</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Yes</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Yes</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Yes</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t>
        </is>
      </c>
      <c r="P25" s="171" t="n"/>
      <c r="Q25" s="171" t="n"/>
      <c r="R25" s="171" t="n"/>
      <c r="S25" s="171" t="n"/>
      <c r="T25" s="171" t="n"/>
      <c r="U25" s="171" t="n"/>
      <c r="V25" s="171" t="n"/>
      <c r="W25" s="171" t="n"/>
      <c r="X25" s="171" t="n"/>
      <c r="Y25" s="171" t="n"/>
      <c r="Z25" s="171" t="n"/>
      <c r="AA25" s="37" t="inlineStr">
        <is>
          <t>Yes</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Yes</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Yes</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Yes</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Yes</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Yes</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Yes</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Yes</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Yes</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Yes</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Yes</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Yes</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Yes</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t>
        </is>
      </c>
      <c r="P69" s="171" t="n"/>
      <c r="Q69" s="171" t="n"/>
      <c r="R69" s="171" t="n"/>
      <c r="S69" s="171" t="n"/>
      <c r="T69" s="171" t="n"/>
      <c r="U69" s="171" t="n"/>
      <c r="V69" s="171" t="n"/>
      <c r="W69" s="171" t="n"/>
      <c r="X69" s="171" t="n"/>
      <c r="Y69" s="171" t="n"/>
      <c r="Z69" s="171" t="n"/>
      <c r="AA69" s="37" t="inlineStr">
        <is>
          <t>Yes</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inlineStr">
        <is>
          <t>Starter seeds</t>
        </is>
      </c>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t>
        </is>
      </c>
      <c r="P171" s="171" t="n"/>
      <c r="Q171" s="171" t="n"/>
      <c r="R171" s="171" t="n"/>
      <c r="S171" s="171" t="n"/>
      <c r="T171" s="171" t="n"/>
      <c r="U171" s="171" t="n"/>
      <c r="V171" s="171" t="n"/>
      <c r="W171" s="171" t="n"/>
      <c r="X171" s="171" t="n"/>
      <c r="Y171" s="171" t="n"/>
      <c r="Z171" s="171" t="n"/>
      <c r="AA171" s="37" t="inlineStr">
        <is>
          <t>Yes</t>
        </is>
      </c>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t>
        </is>
      </c>
      <c r="P172" s="171" t="n"/>
      <c r="Q172" s="171" t="n"/>
      <c r="R172" s="171" t="n"/>
      <c r="S172" s="171" t="n"/>
      <c r="T172" s="171" t="n"/>
      <c r="U172" s="171" t="n"/>
      <c r="V172" s="171" t="n"/>
      <c r="W172" s="171" t="n"/>
      <c r="X172" s="171" t="n"/>
      <c r="Y172" s="171" t="n"/>
      <c r="Z172" s="171" t="n"/>
      <c r="AA172" s="21" t="inlineStr">
        <is>
          <t>No</t>
        </is>
      </c>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t>
        </is>
      </c>
      <c r="P219" s="171" t="n"/>
      <c r="Q219" s="171" t="n"/>
      <c r="R219" s="171" t="n"/>
      <c r="S219" s="171" t="n"/>
      <c r="T219" s="171" t="n"/>
      <c r="U219" s="171" t="n"/>
      <c r="V219" s="171" t="n"/>
      <c r="W219" s="171" t="n"/>
      <c r="X219" s="171" t="n"/>
      <c r="Y219" s="171" t="n"/>
      <c r="Z219" s="171" t="n"/>
      <c r="AA219" s="37" t="inlineStr">
        <is>
          <t>Yes</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t>
        </is>
      </c>
      <c r="P221" s="171" t="n"/>
      <c r="Q221" s="171" t="n"/>
      <c r="R221" s="171" t="n"/>
      <c r="S221" s="171" t="n"/>
      <c r="T221" s="171" t="n"/>
      <c r="U221" s="171" t="n"/>
      <c r="V221" s="171" t="n"/>
      <c r="W221" s="171" t="n"/>
      <c r="X221" s="171" t="n"/>
      <c r="Y221" s="171" t="n"/>
      <c r="Z221" s="171" t="n"/>
      <c r="AA221" s="37" t="inlineStr">
        <is>
          <t>Yes</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inlineStr">
        <is>
          <t>Starter seeds</t>
        </is>
      </c>
      <c r="AA230" s="21" t="inlineStr">
        <is>
          <t>No</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inlineStr">
        <is>
          <t>Starter seeds</t>
        </is>
      </c>
      <c r="AA244" s="21" t="inlineStr">
        <is>
          <t>No</t>
        </is>
      </c>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inlineStr">
        <is>
          <t>Starter seeds</t>
        </is>
      </c>
      <c r="AA245" s="21" t="inlineStr">
        <is>
          <t>No</t>
        </is>
      </c>
    </row>
    <row r="246" ht="55.5" customHeight="1" s="380">
      <c r="A246" s="21" t="n"/>
      <c r="B246" s="22" t="inlineStr">
        <is>
          <t>Pilates Mat (Wednesdays)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t>
        </is>
      </c>
      <c r="P246" s="22" t="n"/>
      <c r="Q246" s="21" t="n"/>
      <c r="R246" s="30" t="n"/>
      <c r="S246" s="22" t="n"/>
      <c r="T246" s="22" t="n"/>
      <c r="U246" s="22" t="n"/>
      <c r="V246" s="22" t="n"/>
      <c r="W246" s="22" t="n"/>
      <c r="X246" s="22" t="n"/>
      <c r="Y246" s="22" t="n"/>
      <c r="Z246" s="21" t="inlineStr">
        <is>
          <t>Starter seeds</t>
        </is>
      </c>
      <c r="AA246" s="21" t="inlineStr">
        <is>
          <t>No</t>
        </is>
      </c>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t>
        </is>
      </c>
      <c r="P252" s="171" t="n"/>
      <c r="Q252" s="171" t="n"/>
      <c r="R252" s="171" t="n"/>
      <c r="S252" s="171" t="n"/>
      <c r="T252" s="171" t="n"/>
      <c r="U252" s="171" t="n"/>
      <c r="V252" s="171" t="n"/>
      <c r="W252" s="171" t="n"/>
      <c r="X252" s="171" t="n"/>
      <c r="Y252" s="171" t="n"/>
      <c r="Z252" s="171" t="n"/>
      <c r="AA252" s="37" t="inlineStr">
        <is>
          <t>Yes</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t>
        </is>
      </c>
      <c r="P254" s="171" t="n"/>
      <c r="Q254" s="171" t="n"/>
      <c r="R254" s="171" t="n"/>
      <c r="S254" s="171" t="n"/>
      <c r="T254" s="171" t="n"/>
      <c r="U254" s="171" t="n"/>
      <c r="V254" s="171" t="n"/>
      <c r="W254" s="171" t="n"/>
      <c r="X254" s="171" t="n"/>
      <c r="Y254" s="171" t="n"/>
      <c r="Z254" s="171" t="n"/>
      <c r="AA254" s="37" t="inlineStr">
        <is>
          <t>Yes</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n"/>
      <c r="M256" s="42" t="n"/>
      <c r="N256" s="42" t="n"/>
      <c r="O256" s="42" t="inlineStr">
        <is>
          <t>Cost: Free | Recurring — every week: Thursday | Submitted: 2026-04-09</t>
        </is>
      </c>
      <c r="P256" s="171" t="n"/>
      <c r="Q256" s="171" t="n"/>
      <c r="R256" s="171" t="n"/>
      <c r="S256" s="171" t="n"/>
      <c r="T256" s="171" t="n"/>
      <c r="U256" s="171" t="n"/>
      <c r="V256" s="171" t="n"/>
      <c r="W256" s="171" t="n"/>
      <c r="X256" s="171" t="n"/>
      <c r="Y256" s="171" t="n"/>
      <c r="Z256" s="171" t="n"/>
      <c r="AA256" s="37" t="inlineStr">
        <is>
          <t>Yes</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t>
        </is>
      </c>
      <c r="P259" s="171" t="n"/>
      <c r="Q259" s="171" t="n"/>
      <c r="R259" s="171" t="n"/>
      <c r="S259" s="171" t="n"/>
      <c r="T259" s="171" t="n"/>
      <c r="U259" s="171" t="n"/>
      <c r="V259" s="171" t="n"/>
      <c r="W259" s="171" t="n"/>
      <c r="X259" s="171" t="n"/>
      <c r="Y259" s="171" t="n"/>
      <c r="Z259" s="171" t="n"/>
      <c r="AA259" s="37" t="inlineStr">
        <is>
          <t>Yes</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t>
        </is>
      </c>
      <c r="P260" s="171" t="n"/>
      <c r="Q260" s="171" t="n"/>
      <c r="R260" s="171" t="n"/>
      <c r="S260" s="171" t="n"/>
      <c r="T260" s="171" t="n"/>
      <c r="U260" s="171" t="n"/>
      <c r="V260" s="171" t="n"/>
      <c r="W260" s="171" t="n"/>
      <c r="X260" s="171" t="n"/>
      <c r="Y260" s="171" t="n"/>
      <c r="Z260" s="171" t="n"/>
      <c r="AA260" s="37" t="inlineStr">
        <is>
          <t>Yes</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t>
        </is>
      </c>
      <c r="P264" s="171" t="n"/>
      <c r="Q264" s="171" t="n"/>
      <c r="R264" s="171" t="n"/>
      <c r="S264" s="171" t="n"/>
      <c r="T264" s="171" t="n"/>
      <c r="U264" s="171" t="n"/>
      <c r="V264" s="171" t="n"/>
      <c r="W264" s="171" t="n"/>
      <c r="X264" s="171" t="n"/>
      <c r="Y264" s="171" t="n"/>
      <c r="Z264" s="171" t="n"/>
      <c r="AA264" s="37" t="inlineStr">
        <is>
          <t>Yes</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t>
        </is>
      </c>
      <c r="P265" s="171" t="n"/>
      <c r="Q265" s="171" t="n"/>
      <c r="R265" s="171" t="n"/>
      <c r="S265" s="171" t="n"/>
      <c r="T265" s="171" t="n"/>
      <c r="U265" s="171" t="n"/>
      <c r="V265" s="171" t="n"/>
      <c r="W265" s="171" t="n"/>
      <c r="X265" s="171" t="n"/>
      <c r="Y265" s="171" t="n"/>
      <c r="Z265" s="171" t="n"/>
      <c r="AA265" s="37" t="inlineStr">
        <is>
          <t>Yes</t>
        </is>
      </c>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t>
        </is>
      </c>
      <c r="P273" s="171" t="n"/>
      <c r="Q273" s="171" t="n"/>
      <c r="R273" s="171" t="n"/>
      <c r="S273" s="171" t="n"/>
      <c r="T273" s="171" t="n"/>
      <c r="U273" s="171" t="n"/>
      <c r="V273" s="171" t="n"/>
      <c r="W273" s="171" t="n"/>
      <c r="X273" s="171" t="n"/>
      <c r="Y273" s="171" t="n"/>
      <c r="Z273" s="171" t="n"/>
      <c r="AA273" s="37" t="inlineStr">
        <is>
          <t>Yes</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t>
        </is>
      </c>
      <c r="P281" s="171" t="n"/>
      <c r="Q281" s="171" t="n"/>
      <c r="R281" s="171" t="n"/>
      <c r="S281" s="171" t="n"/>
      <c r="T281" s="171" t="n"/>
      <c r="U281" s="171" t="n"/>
      <c r="V281" s="171" t="n"/>
      <c r="W281" s="171" t="n"/>
      <c r="X281" s="171" t="n"/>
      <c r="Y281" s="171" t="n"/>
      <c r="Z281" s="171" t="n"/>
      <c r="AA281" s="37" t="inlineStr">
        <is>
          <t>Yes</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t>
        </is>
      </c>
      <c r="P288" s="171" t="n"/>
      <c r="Q288" s="171" t="n"/>
      <c r="R288" s="171" t="n"/>
      <c r="S288" s="171" t="n"/>
      <c r="T288" s="171" t="n"/>
      <c r="U288" s="171" t="n"/>
      <c r="V288" s="171" t="n"/>
      <c r="W288" s="171" t="n"/>
      <c r="X288" s="171" t="n"/>
      <c r="Y288" s="171" t="n"/>
      <c r="Z288" s="171" t="n"/>
      <c r="AA288" s="37" t="inlineStr">
        <is>
          <t>Yes</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t>
        </is>
      </c>
      <c r="P290" s="171" t="n"/>
      <c r="Q290" s="171" t="n"/>
      <c r="R290" s="171" t="n"/>
      <c r="S290" s="171" t="n"/>
      <c r="T290" s="171" t="n"/>
      <c r="U290" s="171" t="n"/>
      <c r="V290" s="171" t="n"/>
      <c r="W290" s="171" t="n"/>
      <c r="X290" s="171" t="n"/>
      <c r="Y290" s="171" t="n"/>
      <c r="Z290" s="171" t="n"/>
      <c r="AA290" s="37" t="inlineStr">
        <is>
          <t>Yes</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t>
        </is>
      </c>
      <c r="P294" s="171" t="n"/>
      <c r="Q294" s="171" t="n"/>
      <c r="R294" s="171" t="n"/>
      <c r="S294" s="171" t="n"/>
      <c r="T294" s="171" t="n"/>
      <c r="U294" s="171" t="n"/>
      <c r="V294" s="171" t="n"/>
      <c r="W294" s="171" t="n"/>
      <c r="X294" s="171" t="n"/>
      <c r="Y294" s="171" t="n"/>
      <c r="Z294" s="171" t="n"/>
      <c r="AA294" s="37" t="inlineStr">
        <is>
          <t>Yes</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inlineStr">
        <is>
          <t>CREATE Council</t>
        </is>
      </c>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t>
        </is>
      </c>
      <c r="P301" s="171" t="n"/>
      <c r="Q301" s="171" t="n"/>
      <c r="R301" s="171" t="n"/>
      <c r="S301" s="171" t="n"/>
      <c r="T301" s="171" t="n"/>
      <c r="U301" s="171" t="n"/>
      <c r="V301" s="171" t="n"/>
      <c r="W301" s="171" t="n"/>
      <c r="X301" s="171" t="n"/>
      <c r="Y301" s="171" t="n"/>
      <c r="Z301" s="171" t="n"/>
      <c r="AA301" s="37" t="inlineStr">
        <is>
          <t>Yes</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t>
        </is>
      </c>
      <c r="P307" s="171" t="n"/>
      <c r="Q307" s="171" t="n"/>
      <c r="R307" s="171" t="n"/>
      <c r="S307" s="171" t="n"/>
      <c r="T307" s="171" t="n"/>
      <c r="U307" s="171" t="n"/>
      <c r="V307" s="171" t="n"/>
      <c r="W307" s="171" t="n"/>
      <c r="X307" s="171" t="n"/>
      <c r="Y307" s="171" t="n"/>
      <c r="Z307" s="171" t="n"/>
      <c r="AA307" s="37" t="inlineStr">
        <is>
          <t>Yes</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t>
        </is>
      </c>
      <c r="P311" s="171" t="n"/>
      <c r="Q311" s="171" t="n"/>
      <c r="R311" s="171" t="n"/>
      <c r="S311" s="171" t="n"/>
      <c r="T311" s="171" t="n"/>
      <c r="U311" s="171" t="n"/>
      <c r="V311" s="171" t="n"/>
      <c r="W311" s="171" t="n"/>
      <c r="X311" s="171" t="n"/>
      <c r="Y311" s="171" t="n"/>
      <c r="Z311" s="171" t="n"/>
      <c r="AA311" s="37" t="inlineStr">
        <is>
          <t>Yes</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t>
        </is>
      </c>
      <c r="P313" s="171" t="n"/>
      <c r="Q313" s="171" t="n"/>
      <c r="R313" s="171" t="n"/>
      <c r="S313" s="171" t="n"/>
      <c r="T313" s="171" t="n"/>
      <c r="U313" s="171" t="n"/>
      <c r="V313" s="171" t="n"/>
      <c r="W313" s="171" t="n"/>
      <c r="X313" s="171" t="n"/>
      <c r="Y313" s="171" t="n"/>
      <c r="Z313" s="171" t="n"/>
      <c r="AA313" s="37" t="inlineStr">
        <is>
          <t>Yes</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t>
        </is>
      </c>
      <c r="P317" s="171" t="n"/>
      <c r="Q317" s="171" t="n"/>
      <c r="R317" s="171" t="n"/>
      <c r="S317" s="171" t="n"/>
      <c r="T317" s="171" t="n"/>
      <c r="U317" s="171" t="n"/>
      <c r="V317" s="171" t="n"/>
      <c r="W317" s="171" t="n"/>
      <c r="X317" s="171" t="n"/>
      <c r="Y317" s="171" t="n"/>
      <c r="Z317" s="171" t="n"/>
      <c r="AA317" s="37" t="inlineStr">
        <is>
          <t>Yes</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t>
        </is>
      </c>
      <c r="P325" s="171" t="n"/>
      <c r="Q325" s="171" t="n"/>
      <c r="R325" s="171" t="n"/>
      <c r="S325" s="171" t="n"/>
      <c r="T325" s="171" t="n"/>
      <c r="U325" s="171" t="n"/>
      <c r="V325" s="171" t="n"/>
      <c r="W325" s="171" t="n"/>
      <c r="X325" s="171" t="n"/>
      <c r="Y325" s="171" t="n"/>
      <c r="Z325" s="171" t="n"/>
      <c r="AA325" s="37" t="inlineStr">
        <is>
          <t>Yes</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t>
        </is>
      </c>
      <c r="P337" s="171" t="n"/>
      <c r="Q337" s="171" t="n"/>
      <c r="R337" s="171" t="n"/>
      <c r="S337" s="171" t="n"/>
      <c r="T337" s="171" t="n"/>
      <c r="U337" s="171" t="n"/>
      <c r="V337" s="171" t="n"/>
      <c r="W337" s="171" t="n"/>
      <c r="X337" s="171" t="n"/>
      <c r="Y337" s="171" t="n"/>
      <c r="Z337" s="171" t="n"/>
      <c r="AA337" s="37" t="inlineStr">
        <is>
          <t>Yes</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inlineStr">
        <is>
          <t>CREATE Council</t>
        </is>
      </c>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t>
        </is>
      </c>
      <c r="P339" s="171" t="n"/>
      <c r="Q339" s="171" t="n"/>
      <c r="R339" s="171" t="n"/>
      <c r="S339" s="171" t="n"/>
      <c r="T339" s="171" t="n"/>
      <c r="U339" s="171" t="n"/>
      <c r="V339" s="171" t="n"/>
      <c r="W339" s="171" t="n"/>
      <c r="X339" s="171" t="n"/>
      <c r="Y339" s="171" t="n"/>
      <c r="Z339" s="171" t="n"/>
      <c r="AA339" s="37" t="inlineStr">
        <is>
          <t>Yes</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inlineStr">
        <is>
          <t>Woodstock Artists Association &amp; Museum</t>
        </is>
      </c>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inlineStr">
        <is>
          <t>Catskill Art Space Exhibitions</t>
        </is>
      </c>
      <c r="AA351" s="21" t="inlineStr">
        <is>
          <t>Yes</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t>
        </is>
      </c>
      <c r="P358" s="171" t="n"/>
      <c r="Q358" s="171" t="n"/>
      <c r="R358" s="171" t="n"/>
      <c r="S358" s="171" t="n"/>
      <c r="T358" s="171" t="n"/>
      <c r="U358" s="171" t="n"/>
      <c r="V358" s="171" t="n"/>
      <c r="W358" s="171" t="n"/>
      <c r="X358" s="171" t="n"/>
      <c r="Y358" s="171" t="n"/>
      <c r="Z358" s="171" t="n"/>
      <c r="AA358" s="37" t="inlineStr">
        <is>
          <t>Yes</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inlineStr">
        <is>
          <t>Woodstock Artists Association &amp; Museum</t>
        </is>
      </c>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inlineStr">
        <is>
          <t>Mountain Top Arboretum</t>
        </is>
      </c>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inlineStr">
        <is>
          <t>CREATE Council</t>
        </is>
      </c>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inlineStr">
        <is>
          <t>CREATE Council</t>
        </is>
      </c>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inlineStr">
        <is>
          <t>Town of Rensselaerville</t>
        </is>
      </c>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inlineStr">
        <is>
          <t>Wayward Lane Brewing</t>
        </is>
      </c>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inlineStr">
        <is>
          <t>Bard &amp; Baker</t>
        </is>
      </c>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inlineStr">
        <is>
          <t>Bard &amp; Baker</t>
        </is>
      </c>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inlineStr">
        <is>
          <t>Indian Ladder Farms</t>
        </is>
      </c>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inlineStr">
        <is>
          <t>Bard &amp; Baker</t>
        </is>
      </c>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inlineStr">
        <is>
          <t>Starter seeds</t>
        </is>
      </c>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inlineStr">
        <is>
          <t>Wayward Lane Brewing</t>
        </is>
      </c>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inlineStr">
        <is>
          <t>Wayward Lane Brewing</t>
        </is>
      </c>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inlineStr">
        <is>
          <t>Wayward Lane Brewing</t>
        </is>
      </c>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inlineStr">
        <is>
          <t>Gilboa Museum</t>
        </is>
      </c>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inlineStr">
        <is>
          <t>Bard &amp; Baker</t>
        </is>
      </c>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inlineStr">
        <is>
          <t>Honest Weight Co-op</t>
        </is>
      </c>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inlineStr">
        <is>
          <t>Honest Weight Co-op</t>
        </is>
      </c>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inlineStr">
        <is>
          <t>Town of Rensselaerville</t>
        </is>
      </c>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inlineStr">
        <is>
          <t>Honest Weight Co-op</t>
        </is>
      </c>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inlineStr">
        <is>
          <t>Up-Stitch</t>
        </is>
      </c>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inlineStr">
        <is>
          <t>Bard &amp; Baker</t>
        </is>
      </c>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inlineStr">
        <is>
          <t>Bard &amp; Baker</t>
        </is>
      </c>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inlineStr">
        <is>
          <t>Town of Rensselaerville</t>
        </is>
      </c>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inlineStr">
        <is>
          <t>Mountain Top Arboretum</t>
        </is>
      </c>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inlineStr">
        <is>
          <t>Meadowbrook Farm</t>
        </is>
      </c>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inlineStr">
        <is>
          <t>Sunken City Cider</t>
        </is>
      </c>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inlineStr">
        <is>
          <t>Honest Weight Co-op</t>
        </is>
      </c>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inlineStr">
        <is>
          <t>Gilboa Museum</t>
        </is>
      </c>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inlineStr">
        <is>
          <t>Honest Weight Co-op</t>
        </is>
      </c>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inlineStr">
        <is>
          <t>Honest Weight Co-op</t>
        </is>
      </c>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inlineStr">
        <is>
          <t>Circus Print Shop</t>
        </is>
      </c>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t>
        </is>
      </c>
      <c r="P423" s="22" t="n"/>
      <c r="Q423" s="21" t="n"/>
      <c r="R423" s="21" t="n"/>
      <c r="S423" s="22" t="n"/>
      <c r="T423" s="22" t="n"/>
      <c r="U423" s="22" t="n"/>
      <c r="V423" s="22" t="n"/>
      <c r="W423" s="22" t="n"/>
      <c r="X423" s="22" t="n"/>
      <c r="Y423" s="22" t="n"/>
      <c r="Z423" s="21" t="inlineStr">
        <is>
          <t>Circus Print Shop</t>
        </is>
      </c>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inlineStr">
        <is>
          <t>Bard &amp; Baker</t>
        </is>
      </c>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inlineStr">
        <is>
          <t>Bard &amp; Baker</t>
        </is>
      </c>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inlineStr">
        <is>
          <t>Bard &amp; Baker</t>
        </is>
      </c>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inlineStr">
        <is>
          <t>Wild Center</t>
        </is>
      </c>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inlineStr">
        <is>
          <t>Wild Center</t>
        </is>
      </c>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inlineStr">
        <is>
          <t>Repair Cafe HV</t>
        </is>
      </c>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inlineStr">
        <is>
          <t>Town of Rensselaerville</t>
        </is>
      </c>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inlineStr">
        <is>
          <t>Bard &amp; Baker</t>
        </is>
      </c>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inlineStr">
        <is>
          <t>Wally Farms</t>
        </is>
      </c>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inlineStr">
        <is>
          <t>Bard &amp; Baker</t>
        </is>
      </c>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inlineStr">
        <is>
          <t>Sunken City Cider</t>
        </is>
      </c>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inlineStr">
        <is>
          <t>CREATE Community Events</t>
        </is>
      </c>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inlineStr">
        <is>
          <t>BKW Board of Education</t>
        </is>
      </c>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inlineStr">
        <is>
          <t>Rensselaerville Library Events Page</t>
        </is>
      </c>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inlineStr">
        <is>
          <t>CREATE Community Events</t>
        </is>
      </c>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inlineStr">
        <is>
          <t>Honest Weight Co-op</t>
        </is>
      </c>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inlineStr">
        <is>
          <t>Honest Weight Co-op</t>
        </is>
      </c>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inlineStr">
        <is>
          <t>Bard &amp; Baker</t>
        </is>
      </c>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inlineStr">
        <is>
          <t>Indian Ladder Farms</t>
        </is>
      </c>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inlineStr">
        <is>
          <t>Indian Ladder Farms</t>
        </is>
      </c>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inlineStr">
        <is>
          <t>Town of Knox</t>
        </is>
      </c>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inlineStr">
        <is>
          <t>Bard &amp; Baker</t>
        </is>
      </c>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inlineStr">
        <is>
          <t>Berne Public Library</t>
        </is>
      </c>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inlineStr">
        <is>
          <t>Rensselaerville Library</t>
        </is>
      </c>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inlineStr">
        <is>
          <t>Wild Center</t>
        </is>
      </c>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inlineStr">
        <is>
          <t>Bard &amp; Baker</t>
        </is>
      </c>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n"/>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inlineStr">
        <is>
          <t>CREATE Community Events</t>
        </is>
      </c>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inlineStr">
        <is>
          <t>Bard &amp; Baker</t>
        </is>
      </c>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inlineStr">
        <is>
          <t>Wayward Lane Brewing</t>
        </is>
      </c>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inlineStr">
        <is>
          <t>Wayward Lane Brewing</t>
        </is>
      </c>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inlineStr">
        <is>
          <t>Indian Ladder Farms</t>
        </is>
      </c>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inlineStr">
        <is>
          <t>CREATE Community Events</t>
        </is>
      </c>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inlineStr">
        <is>
          <t>Rensselaerville Library Events Page</t>
        </is>
      </c>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inlineStr">
        <is>
          <t>Thomas Cole Site</t>
        </is>
      </c>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inlineStr">
        <is>
          <t>Collar City Mushrooms</t>
        </is>
      </c>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inlineStr">
        <is>
          <t>Arm-of-the-Sea Theater</t>
        </is>
      </c>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inlineStr">
        <is>
          <t>Bard &amp; Baker</t>
        </is>
      </c>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inlineStr">
        <is>
          <t>Honest Weight Co-op</t>
        </is>
      </c>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inlineStr">
        <is>
          <t>Middleburgh Library</t>
        </is>
      </c>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inlineStr">
        <is>
          <t>Huyck Preserve</t>
        </is>
      </c>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inlineStr">
        <is>
          <t>Town of Knox</t>
        </is>
      </c>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inlineStr">
        <is>
          <t>Bearsville Theater</t>
        </is>
      </c>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inlineStr">
        <is>
          <t>Town of Rensselaerville</t>
        </is>
      </c>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inlineStr">
        <is>
          <t>Thacher State Park</t>
        </is>
      </c>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inlineStr">
        <is>
          <t>Repair Cafe HV</t>
        </is>
      </c>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inlineStr">
        <is>
          <t>Bard &amp; Baker</t>
        </is>
      </c>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t>
        </is>
      </c>
      <c r="P517" s="83" t="n"/>
      <c r="Q517" s="80" t="inlineStr">
        <is>
          <t>Starter seeds</t>
        </is>
      </c>
      <c r="R517" s="87" t="n"/>
      <c r="S517" s="83" t="n"/>
      <c r="T517" s="83" t="n"/>
      <c r="U517" s="83" t="n"/>
      <c r="V517" s="83" t="n"/>
      <c r="W517" s="83" t="n"/>
      <c r="X517" s="83" t="n"/>
      <c r="Y517" s="83" t="n"/>
      <c r="Z517" s="83" t="n"/>
      <c r="AA517" s="80" t="inlineStr">
        <is>
          <t>Yes</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1" t="n"/>
      <c r="F523" s="22" t="n"/>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t>
        </is>
      </c>
      <c r="P523" s="22" t="n"/>
      <c r="Q523" s="21" t="n"/>
      <c r="R523" s="30" t="n"/>
      <c r="S523" s="22" t="n"/>
      <c r="T523" s="22" t="n"/>
      <c r="U523" s="22" t="n"/>
      <c r="V523" s="22" t="n"/>
      <c r="W523" s="22" t="n"/>
      <c r="X523" s="22" t="n"/>
      <c r="Y523" s="22" t="n"/>
      <c r="Z523" s="21" t="inlineStr">
        <is>
          <t>Repair Cafe HV</t>
        </is>
      </c>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inlineStr">
        <is>
          <t>Berne Public Library</t>
        </is>
      </c>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n"/>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t>
        </is>
      </c>
      <c r="P541" s="83" t="n"/>
      <c r="Q541" s="80" t="inlineStr">
        <is>
          <t>CREATE Community Events</t>
        </is>
      </c>
      <c r="R541" s="87" t="n"/>
      <c r="S541" s="83" t="n"/>
      <c r="T541" s="83" t="n"/>
      <c r="U541" s="83" t="n"/>
      <c r="V541" s="83" t="n"/>
      <c r="W541" s="83" t="n"/>
      <c r="X541" s="83" t="n"/>
      <c r="Y541" s="83" t="n"/>
      <c r="Z541" s="83" t="n"/>
      <c r="AA541" s="80" t="inlineStr">
        <is>
          <t>Yes</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inlineStr">
        <is>
          <t>Bearsville Theater</t>
        </is>
      </c>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t>
        </is>
      </c>
      <c r="P549" s="22" t="n"/>
      <c r="Q549" s="21" t="n"/>
      <c r="R549" s="30" t="n"/>
      <c r="S549" s="22" t="n"/>
      <c r="T549" s="22" t="n"/>
      <c r="U549" s="22" t="n"/>
      <c r="V549" s="22" t="n"/>
      <c r="W549" s="22" t="n"/>
      <c r="X549" s="22" t="n"/>
      <c r="Y549" s="22" t="n"/>
      <c r="Z549" s="21" t="inlineStr">
        <is>
          <t>Bearsville Theater</t>
        </is>
      </c>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inlineStr">
        <is>
          <t>Town of Knox</t>
        </is>
      </c>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inlineStr">
        <is>
          <t>Town of Knox</t>
        </is>
      </c>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inlineStr">
        <is>
          <t>Thacher State Park</t>
        </is>
      </c>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t>
        </is>
      </c>
      <c r="P571" s="22" t="n"/>
      <c r="Q571" s="21" t="n"/>
      <c r="R571" s="30" t="n"/>
      <c r="S571" s="22" t="n"/>
      <c r="T571" s="22" t="n"/>
      <c r="U571" s="22" t="n"/>
      <c r="V571" s="22" t="n"/>
      <c r="W571" s="22" t="n"/>
      <c r="X571" s="22" t="n"/>
      <c r="Y571" s="22" t="n"/>
      <c r="Z571" s="21" t="inlineStr">
        <is>
          <t>Thacher State Park</t>
        </is>
      </c>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inlineStr">
        <is>
          <t>Wild Center</t>
        </is>
      </c>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inlineStr">
        <is>
          <t>Wild Center</t>
        </is>
      </c>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1" t="n"/>
      <c r="F580" s="22" t="n"/>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t>
        </is>
      </c>
      <c r="P580" s="22" t="n"/>
      <c r="Q580" s="21" t="n"/>
      <c r="R580" s="21" t="n"/>
      <c r="S580" s="22" t="n"/>
      <c r="T580" s="22" t="n"/>
      <c r="U580" s="22" t="n"/>
      <c r="V580" s="22" t="n"/>
      <c r="W580" s="22" t="n"/>
      <c r="X580" s="22" t="n"/>
      <c r="Y580" s="22" t="n"/>
      <c r="Z580" s="21" t="inlineStr">
        <is>
          <t>Starter seeds</t>
        </is>
      </c>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8:00 AM – 6:00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inlineStr">
        <is>
          <t>Berne Public Library</t>
        </is>
      </c>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inlineStr">
        <is>
          <t>The Pines</t>
        </is>
      </c>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t>
        </is>
      </c>
      <c r="P589" s="22" t="n"/>
      <c r="Q589" s="21" t="n"/>
      <c r="R589" s="30" t="n"/>
      <c r="S589" s="22" t="n"/>
      <c r="T589" s="22" t="n"/>
      <c r="U589" s="22" t="n"/>
      <c r="V589" s="22" t="n"/>
      <c r="W589" s="22" t="n"/>
      <c r="X589" s="22" t="n"/>
      <c r="Y589" s="22" t="n"/>
      <c r="Z589" s="21" t="inlineStr">
        <is>
          <t>Starter seeds</t>
        </is>
      </c>
      <c r="AA589" s="21" t="inlineStr">
        <is>
          <t>Yes</t>
        </is>
      </c>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inlineStr">
        <is>
          <t>Albany Public Library</t>
        </is>
      </c>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t>
        </is>
      </c>
      <c r="P600" s="22" t="n"/>
      <c r="Q600" s="21" t="n"/>
      <c r="R600" s="30" t="n"/>
      <c r="S600" s="22" t="n"/>
      <c r="T600" s="22" t="n"/>
      <c r="U600" s="22" t="n"/>
      <c r="V600" s="22" t="n"/>
      <c r="W600" s="22" t="n"/>
      <c r="X600" s="22" t="n"/>
      <c r="Y600" s="22" t="n"/>
      <c r="Z600" s="21" t="inlineStr">
        <is>
          <t>Starter seeds</t>
        </is>
      </c>
      <c r="AA600" s="21" t="inlineStr">
        <is>
          <t>Yes</t>
        </is>
      </c>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inlineStr">
        <is>
          <t>Albany Public Library</t>
        </is>
      </c>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inlineStr">
        <is>
          <t>Middleburgh Library</t>
        </is>
      </c>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inlineStr">
        <is>
          <t>Albany Public Library</t>
        </is>
      </c>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inlineStr">
        <is>
          <t>Albany Public Library</t>
        </is>
      </c>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inlineStr">
        <is>
          <t>Thacher State Park</t>
        </is>
      </c>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inlineStr">
        <is>
          <t>Wild Center</t>
        </is>
      </c>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inlineStr">
        <is>
          <t>Wild Center</t>
        </is>
      </c>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inlineStr">
        <is>
          <t>Thomas Cole Site</t>
        </is>
      </c>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t>
        </is>
      </c>
      <c r="P627" s="124" t="n"/>
      <c r="Q627" s="124" t="n"/>
      <c r="R627" s="125" t="n"/>
      <c r="S627" s="124" t="n"/>
      <c r="T627" s="124" t="n"/>
      <c r="U627" s="124" t="n"/>
      <c r="V627" s="124" t="n"/>
      <c r="W627" s="124" t="n"/>
      <c r="X627" s="124" t="n"/>
      <c r="Y627" s="124" t="n"/>
      <c r="Z627" s="124" t="inlineStr">
        <is>
          <t>Thomas Cole Site</t>
        </is>
      </c>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inlineStr">
        <is>
          <t>Glynwood</t>
        </is>
      </c>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inlineStr">
        <is>
          <t>Hilltown Commons</t>
        </is>
      </c>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inlineStr">
        <is>
          <t>Bearsville Theater</t>
        </is>
      </c>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t>
        </is>
      </c>
      <c r="P636" s="119" t="n"/>
      <c r="Q636" s="124" t="inlineStr">
        <is>
          <t>Albany Institute</t>
        </is>
      </c>
      <c r="R636" s="125" t="n"/>
      <c r="S636" s="119" t="n"/>
      <c r="T636" s="119" t="n"/>
      <c r="U636" s="119" t="n"/>
      <c r="V636" s="119" t="n"/>
      <c r="W636" s="119" t="n"/>
      <c r="X636" s="119" t="n"/>
      <c r="Y636" s="119" t="n"/>
      <c r="Z636" s="119" t="n"/>
      <c r="AA636" s="124" t="inlineStr">
        <is>
          <t>Yes</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inlineStr">
        <is>
          <t>Bearsville Theater</t>
        </is>
      </c>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inlineStr">
        <is>
          <t>Secret Riso Club</t>
        </is>
      </c>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inlineStr">
        <is>
          <t>Thacher State Park</t>
        </is>
      </c>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inlineStr">
        <is>
          <t>Wild Center</t>
        </is>
      </c>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inlineStr">
        <is>
          <t>Wild Center</t>
        </is>
      </c>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inlineStr">
        <is>
          <t>Gilboa Museum</t>
        </is>
      </c>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inlineStr">
        <is>
          <t>Thomas Cole Site</t>
        </is>
      </c>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t>
        </is>
      </c>
      <c r="P664" s="124" t="n"/>
      <c r="Q664" s="124" t="n"/>
      <c r="R664" s="125" t="n"/>
      <c r="S664" s="124" t="n"/>
      <c r="T664" s="124" t="n"/>
      <c r="U664" s="124" t="n"/>
      <c r="V664" s="124" t="n"/>
      <c r="W664" s="124" t="n"/>
      <c r="X664" s="124" t="n"/>
      <c r="Y664" s="124" t="n"/>
      <c r="Z664" s="124" t="inlineStr">
        <is>
          <t>Thomas Cole Site</t>
        </is>
      </c>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t>
        </is>
      </c>
      <c r="P669" s="22" t="n"/>
      <c r="Q669" s="21" t="n"/>
      <c r="R669" s="30" t="n"/>
      <c r="S669" s="22" t="n"/>
      <c r="T669" s="22" t="n"/>
      <c r="U669" s="22" t="n"/>
      <c r="V669" s="22" t="n"/>
      <c r="W669" s="22" t="n"/>
      <c r="X669" s="22" t="n"/>
      <c r="Y669" s="22" t="n"/>
      <c r="Z669" s="21" t="inlineStr">
        <is>
          <t>Starter seeds</t>
        </is>
      </c>
      <c r="AA669" s="21" t="inlineStr">
        <is>
          <t>Yes</t>
        </is>
      </c>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inlineStr">
        <is>
          <t>Repair Cafe HV</t>
        </is>
      </c>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inlineStr">
        <is>
          <t>CREATE Council</t>
        </is>
      </c>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inlineStr">
        <is>
          <t>Bard &amp; Baker</t>
        </is>
      </c>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inlineStr">
        <is>
          <t>Starter seeds</t>
        </is>
      </c>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inlineStr">
        <is>
          <t>Honest Weight Co-op</t>
        </is>
      </c>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inlineStr">
        <is>
          <t>Wild Center</t>
        </is>
      </c>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inlineStr">
        <is>
          <t>Wild Center</t>
        </is>
      </c>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inlineStr">
        <is>
          <t>Bard &amp; Baker</t>
        </is>
      </c>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t>
        </is>
      </c>
      <c r="P707" s="22" t="n"/>
      <c r="Q707" s="21" t="n"/>
      <c r="R707" s="30" t="n"/>
      <c r="S707" s="22" t="n"/>
      <c r="T707" s="22" t="n"/>
      <c r="U707" s="22" t="n"/>
      <c r="V707" s="22" t="n"/>
      <c r="W707" s="22" t="n"/>
      <c r="X707" s="22" t="n"/>
      <c r="Y707" s="22" t="n"/>
      <c r="Z707" s="21" t="inlineStr">
        <is>
          <t>Starter seeds</t>
        </is>
      </c>
      <c r="AA707" s="21" t="inlineStr">
        <is>
          <t>Yes</t>
        </is>
      </c>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inlineStr">
        <is>
          <t>Glynwood</t>
        </is>
      </c>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inlineStr">
        <is>
          <t>Wild Center</t>
        </is>
      </c>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inlineStr">
        <is>
          <t>Wild Center</t>
        </is>
      </c>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inlineStr">
        <is>
          <t>Repair Cafe HV</t>
        </is>
      </c>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1" t="n"/>
      <c r="F727" s="22" t="n"/>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t>
        </is>
      </c>
      <c r="P727" s="22" t="n"/>
      <c r="Q727" s="21" t="n"/>
      <c r="R727" s="21" t="n"/>
      <c r="S727" s="22" t="n"/>
      <c r="T727" s="22" t="n"/>
      <c r="U727" s="22" t="n"/>
      <c r="V727" s="22" t="n"/>
      <c r="W727" s="22" t="n"/>
      <c r="X727" s="22" t="n"/>
      <c r="Y727" s="22" t="n"/>
      <c r="Z727" s="21" t="inlineStr">
        <is>
          <t>Starter seeds</t>
        </is>
      </c>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inlineStr">
        <is>
          <t>Thacher State Park</t>
        </is>
      </c>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8:00 AM – 6:00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inlineStr">
        <is>
          <t>Berne Public Library</t>
        </is>
      </c>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inlineStr">
        <is>
          <t>The Pines</t>
        </is>
      </c>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t>
        </is>
      </c>
      <c r="P739" s="22" t="n"/>
      <c r="Q739" s="21" t="n"/>
      <c r="R739" s="30" t="n"/>
      <c r="S739" s="22" t="n"/>
      <c r="T739" s="22" t="n"/>
      <c r="U739" s="22" t="n"/>
      <c r="V739" s="22" t="n"/>
      <c r="W739" s="22" t="n"/>
      <c r="X739" s="22" t="n"/>
      <c r="Y739" s="22" t="n"/>
      <c r="Z739" s="21" t="inlineStr">
        <is>
          <t>Starter seeds</t>
        </is>
      </c>
      <c r="AA739" s="21" t="inlineStr">
        <is>
          <t>Yes</t>
        </is>
      </c>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t>
        </is>
      </c>
      <c r="P748" s="22" t="n"/>
      <c r="Q748" s="21" t="n"/>
      <c r="R748" s="30" t="n"/>
      <c r="S748" s="22" t="n"/>
      <c r="T748" s="22" t="n"/>
      <c r="U748" s="22" t="n"/>
      <c r="V748" s="22" t="n"/>
      <c r="W748" s="22" t="n"/>
      <c r="X748" s="22" t="n"/>
      <c r="Y748" s="22" t="n"/>
      <c r="Z748" s="21" t="inlineStr">
        <is>
          <t>Starter seeds</t>
        </is>
      </c>
      <c r="AA748" s="21" t="inlineStr">
        <is>
          <t>Yes</t>
        </is>
      </c>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inlineStr">
        <is>
          <t>Wild Center</t>
        </is>
      </c>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inlineStr">
        <is>
          <t>Wild Center</t>
        </is>
      </c>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inlineStr">
        <is>
          <t>Town of Knox</t>
        </is>
      </c>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inlineStr">
        <is>
          <t>Kuhar Family Farm</t>
        </is>
      </c>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inlineStr">
        <is>
          <t>Glynwood</t>
        </is>
      </c>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inlineStr">
        <is>
          <t>Sunken City Cider</t>
        </is>
      </c>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inlineStr">
        <is>
          <t>Berne Public Library</t>
        </is>
      </c>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inlineStr">
        <is>
          <t>Bridge Street Theatre</t>
        </is>
      </c>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inlineStr">
        <is>
          <t>Bearsville Theater</t>
        </is>
      </c>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inlineStr">
        <is>
          <t>Bearsville Theater</t>
        </is>
      </c>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inlineStr">
        <is>
          <t>Woodstock Artists Association &amp; Museum</t>
        </is>
      </c>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inlineStr">
        <is>
          <t>Woodstock Artists Association &amp; Museum</t>
        </is>
      </c>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inlineStr">
        <is>
          <t>Woodstock Artists Association &amp; Museum</t>
        </is>
      </c>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inlineStr">
        <is>
          <t>Woodstock Artists Association &amp; Museum</t>
        </is>
      </c>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inlineStr">
        <is>
          <t>Woodstock Artists Association &amp; Museum</t>
        </is>
      </c>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inlineStr">
        <is>
          <t>Woodstock Artists Association &amp; Museum</t>
        </is>
      </c>
      <c r="AA798" s="21" t="inlineStr">
        <is>
          <t>Yes</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inlineStr">
        <is>
          <t>Zoom Flume</t>
        </is>
      </c>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inlineStr">
        <is>
          <t>Thacher State Park</t>
        </is>
      </c>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inlineStr">
        <is>
          <t>Albany Public Library</t>
        </is>
      </c>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inlineStr">
        <is>
          <t>Albany Public Library</t>
        </is>
      </c>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inlineStr">
        <is>
          <t>Albany Public Library</t>
        </is>
      </c>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inlineStr">
        <is>
          <t>Whitecliff Vineyard</t>
        </is>
      </c>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inlineStr">
        <is>
          <t>Repair Cafe HV</t>
        </is>
      </c>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t>
        </is>
      </c>
      <c r="P822" s="238" t="n"/>
      <c r="Q822" s="238" t="n"/>
      <c r="R822" s="242" t="n"/>
      <c r="S822" s="238" t="n"/>
      <c r="T822" s="238" t="n"/>
      <c r="U822" s="238" t="n"/>
      <c r="V822" s="238" t="n"/>
      <c r="W822" s="238" t="n"/>
      <c r="X822" s="238" t="n"/>
      <c r="Y822" s="238" t="n"/>
      <c r="Z822" s="238" t="inlineStr">
        <is>
          <t>Repair Cafe HV</t>
        </is>
      </c>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inlineStr">
        <is>
          <t>Albany Public Library</t>
        </is>
      </c>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t>
        </is>
      </c>
      <c r="P831" s="238" t="n"/>
      <c r="Q831" s="238" t="n"/>
      <c r="R831" s="242" t="n"/>
      <c r="S831" s="238" t="n"/>
      <c r="T831" s="238" t="n"/>
      <c r="U831" s="238" t="n"/>
      <c r="V831" s="238" t="n"/>
      <c r="W831" s="238" t="n"/>
      <c r="X831" s="238" t="n"/>
      <c r="Y831" s="238" t="n"/>
      <c r="Z831" s="238" t="inlineStr">
        <is>
          <t>Starter seeds</t>
        </is>
      </c>
      <c r="AA831" s="238" t="inlineStr">
        <is>
          <t>Yes</t>
        </is>
      </c>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inlineStr">
        <is>
          <t>Repair Cafe HV</t>
        </is>
      </c>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inlineStr">
        <is>
          <t>CREATE Council</t>
        </is>
      </c>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inlineStr">
        <is>
          <t>Thacher State Park</t>
        </is>
      </c>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inlineStr">
        <is>
          <t>Albany Public Library</t>
        </is>
      </c>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inlineStr">
        <is>
          <t>Bard &amp; Baker</t>
        </is>
      </c>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inlineStr">
        <is>
          <t>Thacher State Park</t>
        </is>
      </c>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inlineStr">
        <is>
          <t>Wild Center</t>
        </is>
      </c>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inlineStr">
        <is>
          <t>Starter seeds</t>
        </is>
      </c>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inlineStr">
        <is>
          <t>Berne Public Library</t>
        </is>
      </c>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inlineStr">
        <is>
          <t>CREATE Council</t>
        </is>
      </c>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inlineStr">
        <is>
          <t>CREATE Community Events</t>
        </is>
      </c>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inlineStr">
        <is>
          <t>Athens Community Farm</t>
        </is>
      </c>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inlineStr">
        <is>
          <t>Wild Hudson Valley</t>
        </is>
      </c>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inlineStr">
        <is>
          <t>Indian Ladder Farms</t>
        </is>
      </c>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inlineStr">
        <is>
          <t>Community Theater</t>
        </is>
      </c>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t>
        </is>
      </c>
      <c r="P859" s="238" t="n"/>
      <c r="Q859" s="238" t="n"/>
      <c r="R859" s="242" t="n"/>
      <c r="S859" s="238" t="n"/>
      <c r="T859" s="238" t="n"/>
      <c r="U859" s="238" t="n"/>
      <c r="V859" s="238" t="n"/>
      <c r="W859" s="238" t="n"/>
      <c r="X859" s="238" t="n"/>
      <c r="Y859" s="238" t="n"/>
      <c r="Z859" s="238" t="inlineStr">
        <is>
          <t>Community Theater</t>
        </is>
      </c>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inlineStr">
        <is>
          <t>Berne Public Library</t>
        </is>
      </c>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inlineStr">
        <is>
          <t>The Pines</t>
        </is>
      </c>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inlineStr">
        <is>
          <t>Wally Farms</t>
        </is>
      </c>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inlineStr">
        <is>
          <t>Town of Knox</t>
        </is>
      </c>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inlineStr">
        <is>
          <t>Albany Public Library</t>
        </is>
      </c>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inlineStr">
        <is>
          <t>Albany Public Library</t>
        </is>
      </c>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inlineStr">
        <is>
          <t>Albany Public Library</t>
        </is>
      </c>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inlineStr">
        <is>
          <t>Starter seeds</t>
        </is>
      </c>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inlineStr">
        <is>
          <t>Honest Weight Co-op</t>
        </is>
      </c>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inlineStr">
        <is>
          <t>Albany Public Library</t>
        </is>
      </c>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inlineStr">
        <is>
          <t>Bard &amp; Baker</t>
        </is>
      </c>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inlineStr">
        <is>
          <t>Honest Weight Co-op</t>
        </is>
      </c>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inlineStr">
        <is>
          <t>Albany Public Library</t>
        </is>
      </c>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inlineStr">
        <is>
          <t>Albany Public Library</t>
        </is>
      </c>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inlineStr">
        <is>
          <t>Town of Rensselaerville</t>
        </is>
      </c>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inlineStr">
        <is>
          <t>Albany Public Library</t>
        </is>
      </c>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t>
        </is>
      </c>
      <c r="P896" s="267" t="n"/>
      <c r="Q896" s="267" t="n"/>
      <c r="R896" s="268" t="n"/>
      <c r="S896" s="267" t="n"/>
      <c r="T896" s="267" t="n"/>
      <c r="U896" s="267" t="n"/>
      <c r="V896" s="267" t="n"/>
      <c r="W896" s="267" t="n"/>
      <c r="X896" s="267" t="n"/>
      <c r="Y896" s="267" t="n"/>
      <c r="Z896" s="267" t="inlineStr">
        <is>
          <t>Starter seeds</t>
        </is>
      </c>
      <c r="AA896" s="267" t="inlineStr">
        <is>
          <t>Yes</t>
        </is>
      </c>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inlineStr">
        <is>
          <t>Community Theater</t>
        </is>
      </c>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inlineStr">
        <is>
          <t>Albany Public Library</t>
        </is>
      </c>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inlineStr">
        <is>
          <t>Albany Public Library</t>
        </is>
      </c>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inlineStr">
        <is>
          <t>Albany Public Library</t>
        </is>
      </c>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inlineStr">
        <is>
          <t>Albany Public Library</t>
        </is>
      </c>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inlineStr">
        <is>
          <t>Middleburgh Library</t>
        </is>
      </c>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t>
        </is>
      </c>
      <c r="P904" s="267" t="n"/>
      <c r="Q904" s="267" t="n"/>
      <c r="R904" s="268" t="n"/>
      <c r="S904" s="267" t="n"/>
      <c r="T904" s="267" t="n"/>
      <c r="U904" s="267" t="n"/>
      <c r="V904" s="267" t="n"/>
      <c r="W904" s="267" t="n"/>
      <c r="X904" s="267" t="n"/>
      <c r="Y904" s="267" t="n"/>
      <c r="Z904" s="267" t="inlineStr">
        <is>
          <t>Middleburgh Library</t>
        </is>
      </c>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inlineStr">
        <is>
          <t>Albany Public Library</t>
        </is>
      </c>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inlineStr">
        <is>
          <t>Albany Public Library</t>
        </is>
      </c>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inlineStr">
        <is>
          <t>Albany Public Library</t>
        </is>
      </c>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inlineStr">
        <is>
          <t>Albany Public Library</t>
        </is>
      </c>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inlineStr">
        <is>
          <t>Albany Public Library</t>
        </is>
      </c>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inlineStr">
        <is>
          <t>Albany Public Library</t>
        </is>
      </c>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inlineStr">
        <is>
          <t>Albany Public Library</t>
        </is>
      </c>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inlineStr">
        <is>
          <t>Albany Public Library</t>
        </is>
      </c>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inlineStr">
        <is>
          <t>Albany Public Library</t>
        </is>
      </c>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inlineStr">
        <is>
          <t>Thacher State Park</t>
        </is>
      </c>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inlineStr">
        <is>
          <t>Albany Public Library</t>
        </is>
      </c>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inlineStr">
        <is>
          <t>Albany Public Library</t>
        </is>
      </c>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inlineStr">
        <is>
          <t>Albany Public Library</t>
        </is>
      </c>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inlineStr">
        <is>
          <t>Albany Public Library</t>
        </is>
      </c>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inlineStr">
        <is>
          <t>Town of Knox</t>
        </is>
      </c>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inlineStr">
        <is>
          <t>Town of Rensselaerville</t>
        </is>
      </c>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inlineStr">
        <is>
          <t>Wild Center</t>
        </is>
      </c>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inlineStr">
        <is>
          <t>Wild Center</t>
        </is>
      </c>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inlineStr">
        <is>
          <t>Albany Public Library</t>
        </is>
      </c>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inlineStr">
        <is>
          <t>Albany Public Library</t>
        </is>
      </c>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inlineStr">
        <is>
          <t>Circus Print Shop</t>
        </is>
      </c>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inlineStr">
        <is>
          <t>Albany Public Library</t>
        </is>
      </c>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90" t="n"/>
      <c r="F939" s="291" t="n"/>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t>
        </is>
      </c>
      <c r="P939" s="290" t="n"/>
      <c r="Q939" s="290" t="n"/>
      <c r="R939" s="296" t="n"/>
      <c r="S939" s="290" t="n"/>
      <c r="T939" s="290" t="n"/>
      <c r="U939" s="290" t="n"/>
      <c r="V939" s="290" t="n"/>
      <c r="W939" s="290" t="n"/>
      <c r="X939" s="290" t="n"/>
      <c r="Y939" s="290" t="n"/>
      <c r="Z939" s="290" t="inlineStr">
        <is>
          <t>Starter seeds</t>
        </is>
      </c>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8:00 AM – 6:00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inlineStr">
        <is>
          <t>CREATE Council</t>
        </is>
      </c>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inlineStr">
        <is>
          <t>The Pines</t>
        </is>
      </c>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inlineStr">
        <is>
          <t>Indian Ladder Farms</t>
        </is>
      </c>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t>
        </is>
      </c>
      <c r="P946" s="267" t="n"/>
      <c r="Q946" s="267" t="n"/>
      <c r="R946" s="268" t="n"/>
      <c r="S946" s="267" t="n"/>
      <c r="T946" s="267" t="n"/>
      <c r="U946" s="267" t="n"/>
      <c r="V946" s="267" t="n"/>
      <c r="W946" s="267" t="n"/>
      <c r="X946" s="267" t="n"/>
      <c r="Y946" s="267" t="n"/>
      <c r="Z946" s="267" t="inlineStr">
        <is>
          <t>Starter seeds</t>
        </is>
      </c>
      <c r="AA946" s="267" t="inlineStr">
        <is>
          <t>Yes</t>
        </is>
      </c>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inlineStr">
        <is>
          <t>Community Theater</t>
        </is>
      </c>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inlineStr">
        <is>
          <t>Community Theater</t>
        </is>
      </c>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t>
        </is>
      </c>
      <c r="P950" s="267" t="n"/>
      <c r="Q950" s="267" t="n"/>
      <c r="R950" s="268" t="n"/>
      <c r="S950" s="267" t="n"/>
      <c r="T950" s="267" t="n"/>
      <c r="U950" s="267" t="n"/>
      <c r="V950" s="267" t="n"/>
      <c r="W950" s="267" t="n"/>
      <c r="X950" s="267" t="n"/>
      <c r="Y950" s="267" t="n"/>
      <c r="Z950" s="267" t="inlineStr">
        <is>
          <t>Community Theater</t>
        </is>
      </c>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inlineStr">
        <is>
          <t>Town of Rensselaerville</t>
        </is>
      </c>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inlineStr">
        <is>
          <t>Albany Pine Bush</t>
        </is>
      </c>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inlineStr">
        <is>
          <t>Thomas Cole Site</t>
        </is>
      </c>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inlineStr">
        <is>
          <t>Indian Ladder Farms</t>
        </is>
      </c>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inlineStr">
        <is>
          <t>Albany Pine Bush</t>
        </is>
      </c>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t>
        </is>
      </c>
      <c r="P959" s="267" t="n"/>
      <c r="Q959" s="267" t="n"/>
      <c r="R959" s="268" t="n"/>
      <c r="S959" s="267" t="n"/>
      <c r="T959" s="267" t="n"/>
      <c r="U959" s="267" t="n"/>
      <c r="V959" s="267" t="n"/>
      <c r="W959" s="267" t="n"/>
      <c r="X959" s="267" t="n"/>
      <c r="Y959" s="267" t="n"/>
      <c r="Z959" s="267" t="inlineStr">
        <is>
          <t>Starter seeds</t>
        </is>
      </c>
      <c r="AA959" s="267" t="inlineStr">
        <is>
          <t>Yes</t>
        </is>
      </c>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inlineStr">
        <is>
          <t>Honest Weight Co-op</t>
        </is>
      </c>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inlineStr">
        <is>
          <t>Town of Rensselaerville</t>
        </is>
      </c>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inlineStr">
        <is>
          <t>Community Theater</t>
        </is>
      </c>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inlineStr">
        <is>
          <t>Bearsville Theater</t>
        </is>
      </c>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inlineStr">
        <is>
          <t>Woodstock Farm Sanctuary</t>
        </is>
      </c>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inlineStr">
        <is>
          <t>Glynwood</t>
        </is>
      </c>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inlineStr">
        <is>
          <t>Middleburgh Library</t>
        </is>
      </c>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inlineStr">
        <is>
          <t>Hilltown Commons</t>
        </is>
      </c>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inlineStr">
        <is>
          <t>Town of Rensselaerville</t>
        </is>
      </c>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inlineStr">
        <is>
          <t>Albany Pine Bush</t>
        </is>
      </c>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2026 SCR Grantee Event: 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t>
        </is>
      </c>
      <c r="P996" s="259" t="n"/>
      <c r="Q996" s="259" t="n"/>
      <c r="R996" s="260" t="n"/>
      <c r="S996" s="259" t="n"/>
      <c r="T996" s="259" t="n"/>
      <c r="U996" s="259" t="n"/>
      <c r="V996" s="259" t="n"/>
      <c r="W996" s="259" t="n"/>
      <c r="X996" s="259" t="n"/>
      <c r="Y996" s="259" t="n"/>
      <c r="Z996" s="259" t="inlineStr">
        <is>
          <t>CREATE Council</t>
        </is>
      </c>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inlineStr">
        <is>
          <t>Whitecliff Vineyard</t>
        </is>
      </c>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t>
        </is>
      </c>
      <c r="P1001" s="267" t="n"/>
      <c r="Q1001" s="267" t="n"/>
      <c r="R1001" s="268" t="n"/>
      <c r="S1001" s="267" t="n"/>
      <c r="T1001" s="267" t="n"/>
      <c r="U1001" s="267" t="n"/>
      <c r="V1001" s="267" t="n"/>
      <c r="W1001" s="267" t="n"/>
      <c r="X1001" s="267" t="n"/>
      <c r="Y1001" s="267" t="n"/>
      <c r="Z1001" s="267" t="inlineStr">
        <is>
          <t>Whitecliff Vineyard</t>
        </is>
      </c>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inlineStr">
        <is>
          <t>Mine Kill State Park</t>
        </is>
      </c>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inlineStr">
        <is>
          <t>Honest Weight Co-op</t>
        </is>
      </c>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inlineStr">
        <is>
          <t>Olana</t>
        </is>
      </c>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inlineStr">
        <is>
          <t>Up-Stitch</t>
        </is>
      </c>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t>
        </is>
      </c>
      <c r="P1012" s="267" t="n"/>
      <c r="Q1012" s="267" t="n"/>
      <c r="R1012" s="268" t="n"/>
      <c r="S1012" s="267" t="n"/>
      <c r="T1012" s="267" t="n"/>
      <c r="U1012" s="267" t="n"/>
      <c r="V1012" s="267" t="n"/>
      <c r="W1012" s="267" t="n"/>
      <c r="X1012" s="267" t="n"/>
      <c r="Y1012" s="267" t="n"/>
      <c r="Z1012" s="267" t="inlineStr">
        <is>
          <t>Up-Stitch</t>
        </is>
      </c>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inlineStr">
        <is>
          <t>Middleburgh Library</t>
        </is>
      </c>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inlineStr">
        <is>
          <t>Albany Pine Bush</t>
        </is>
      </c>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inlineStr">
        <is>
          <t>Thacher State Park</t>
        </is>
      </c>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t>
        </is>
      </c>
      <c r="P1021" s="290" t="n"/>
      <c r="Q1021" s="290" t="n"/>
      <c r="R1021" s="296" t="n"/>
      <c r="S1021" s="290" t="n"/>
      <c r="T1021" s="290" t="n"/>
      <c r="U1021" s="290" t="n"/>
      <c r="V1021" s="290" t="n"/>
      <c r="W1021" s="290" t="n"/>
      <c r="X1021" s="290" t="n"/>
      <c r="Y1021" s="290" t="n"/>
      <c r="Z1021" s="290" t="inlineStr">
        <is>
          <t>Starter seeds</t>
        </is>
      </c>
      <c r="AA1021" s="290" t="inlineStr">
        <is>
          <t>Yes</t>
        </is>
      </c>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inlineStr">
        <is>
          <t>Bearsville Theater</t>
        </is>
      </c>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inlineStr">
        <is>
          <t>Repair Cafe HV</t>
        </is>
      </c>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inlineStr">
        <is>
          <t>Bard &amp; Baker</t>
        </is>
      </c>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inlineStr">
        <is>
          <t>Huyck Preserve</t>
        </is>
      </c>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inlineStr">
        <is>
          <t>Starter seeds</t>
        </is>
      </c>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inlineStr">
        <is>
          <t>Community Theater</t>
        </is>
      </c>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inlineStr">
        <is>
          <t>Thomas Cole Site</t>
        </is>
      </c>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t>
        </is>
      </c>
      <c r="P1037" s="290" t="n"/>
      <c r="Q1037" s="290" t="n"/>
      <c r="R1037" s="296" t="n"/>
      <c r="S1037" s="290" t="n"/>
      <c r="T1037" s="290" t="n"/>
      <c r="U1037" s="290" t="n"/>
      <c r="V1037" s="290" t="n"/>
      <c r="W1037" s="290" t="n"/>
      <c r="X1037" s="290" t="n"/>
      <c r="Y1037" s="290" t="n"/>
      <c r="Z1037" s="290" t="inlineStr">
        <is>
          <t>Thomas Cole Site</t>
        </is>
      </c>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inlineStr">
        <is>
          <t>Circus Print Shop</t>
        </is>
      </c>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inlineStr">
        <is>
          <t>Bearsville Theater</t>
        </is>
      </c>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inlineStr">
        <is>
          <t>Bearsville Theater</t>
        </is>
      </c>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inlineStr">
        <is>
          <t>Repair Cafe HV</t>
        </is>
      </c>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inlineStr">
        <is>
          <t>The Pines</t>
        </is>
      </c>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inlineStr">
        <is>
          <t>CREATE Council</t>
        </is>
      </c>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t>
        </is>
      </c>
      <c r="P1055" s="305" t="inlineStr">
        <is>
          <t>Yes</t>
        </is>
      </c>
      <c r="Q1055" s="305" t="n"/>
      <c r="R1055" s="305" t="n"/>
      <c r="S1055" s="305" t="n"/>
      <c r="T1055" s="305" t="n"/>
      <c r="U1055" s="305" t="n"/>
      <c r="V1055" s="305" t="n"/>
      <c r="W1055" s="305" t="n"/>
      <c r="X1055" s="305" t="n"/>
      <c r="Y1055" s="305" t="n"/>
      <c r="Z1055" s="305" t="inlineStr">
        <is>
          <t>CREATE Council</t>
        </is>
      </c>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inlineStr">
        <is>
          <t>Rensselaerville Library Events Page</t>
        </is>
      </c>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t>
        </is>
      </c>
      <c r="P1060" s="267" t="n"/>
      <c r="Q1060" s="267" t="n"/>
      <c r="R1060" s="268" t="n"/>
      <c r="S1060" s="267" t="n"/>
      <c r="T1060" s="267" t="n"/>
      <c r="U1060" s="267" t="n"/>
      <c r="V1060" s="267" t="n"/>
      <c r="W1060" s="267" t="n"/>
      <c r="X1060" s="267" t="n"/>
      <c r="Y1060" s="267" t="n"/>
      <c r="Z1060" s="267" t="inlineStr">
        <is>
          <t>Rensselaerville Library Events Page</t>
        </is>
      </c>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inlineStr">
        <is>
          <t>Albany Pine Bush</t>
        </is>
      </c>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inlineStr">
        <is>
          <t>Schoharie Library</t>
        </is>
      </c>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inlineStr">
        <is>
          <t>Honest Weight Co-op</t>
        </is>
      </c>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inlineStr">
        <is>
          <t>NYCLU</t>
        </is>
      </c>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inlineStr">
        <is>
          <t>Albany Public Library</t>
        </is>
      </c>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inlineStr">
        <is>
          <t>BikeReg</t>
        </is>
      </c>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t>
        </is>
      </c>
      <c r="P1074" s="334" t="n"/>
      <c r="Q1074" s="334" t="n"/>
      <c r="R1074" s="335" t="n"/>
      <c r="S1074" s="334" t="n"/>
      <c r="T1074" s="334" t="n"/>
      <c r="U1074" s="334" t="n"/>
      <c r="V1074" s="334" t="n"/>
      <c r="W1074" s="334" t="n"/>
      <c r="X1074" s="334" t="n"/>
      <c r="Y1074" s="334" t="n"/>
      <c r="Z1074" s="334" t="inlineStr">
        <is>
          <t>Starter seeds</t>
        </is>
      </c>
      <c r="AA1074" s="334" t="inlineStr">
        <is>
          <t>Yes</t>
        </is>
      </c>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inlineStr">
        <is>
          <t>Town of Knox</t>
        </is>
      </c>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inlineStr">
        <is>
          <t>Kuhar Family Farm</t>
        </is>
      </c>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inlineStr">
        <is>
          <t>Albany Public Library</t>
        </is>
      </c>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inlineStr">
        <is>
          <t>Albany Public Library</t>
        </is>
      </c>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inlineStr">
        <is>
          <t>Albany Public Library</t>
        </is>
      </c>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inlineStr">
        <is>
          <t>Albany Public Library</t>
        </is>
      </c>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inlineStr">
        <is>
          <t>Albany Public Library</t>
        </is>
      </c>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inlineStr">
        <is>
          <t>Albany Public Library</t>
        </is>
      </c>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inlineStr">
        <is>
          <t>The Pines</t>
        </is>
      </c>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inlineStr">
        <is>
          <t>The Pines</t>
        </is>
      </c>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inlineStr">
        <is>
          <t>Albany Public Library</t>
        </is>
      </c>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inlineStr">
        <is>
          <t>Albany Public Library</t>
        </is>
      </c>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inlineStr">
        <is>
          <t>Albany Public Library</t>
        </is>
      </c>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inlineStr">
        <is>
          <t>Middleburgh Library</t>
        </is>
      </c>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inlineStr">
        <is>
          <t>Albany Public Library</t>
        </is>
      </c>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inlineStr">
        <is>
          <t>Albany Public Library</t>
        </is>
      </c>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inlineStr">
        <is>
          <t>Albany Pine Bush</t>
        </is>
      </c>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t>
        </is>
      </c>
      <c r="P1094" s="343" t="n"/>
      <c r="Q1094" s="343" t="n"/>
      <c r="R1094" s="344" t="n"/>
      <c r="S1094" s="343" t="n"/>
      <c r="T1094" s="343" t="n"/>
      <c r="U1094" s="343" t="n"/>
      <c r="V1094" s="343" t="n"/>
      <c r="W1094" s="343" t="n"/>
      <c r="X1094" s="343" t="n"/>
      <c r="Y1094" s="343" t="n"/>
      <c r="Z1094" s="343" t="inlineStr">
        <is>
          <t>Albany Pine Bush</t>
        </is>
      </c>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inlineStr">
        <is>
          <t>Albany Public Library</t>
        </is>
      </c>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inlineStr">
        <is>
          <t>Albany Public Library</t>
        </is>
      </c>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inlineStr">
        <is>
          <t>Albany Public Library</t>
        </is>
      </c>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inlineStr">
        <is>
          <t>Albany Public Library</t>
        </is>
      </c>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inlineStr">
        <is>
          <t>Albany Public Library</t>
        </is>
      </c>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inlineStr">
        <is>
          <t>SOAR Experiences</t>
        </is>
      </c>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inlineStr">
        <is>
          <t>Albany Public Library</t>
        </is>
      </c>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inlineStr">
        <is>
          <t>Town of Rensselaerville</t>
        </is>
      </c>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inlineStr">
        <is>
          <t>The Avalon Lounge</t>
        </is>
      </c>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inlineStr">
        <is>
          <t>Community Partners of Greenville</t>
        </is>
      </c>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inlineStr">
        <is>
          <t>Albany Public Library</t>
        </is>
      </c>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90" t="n"/>
      <c r="F1117" s="291" t="n"/>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t>
        </is>
      </c>
      <c r="P1117" s="290" t="n"/>
      <c r="Q1117" s="290" t="n"/>
      <c r="R1117" s="296" t="n"/>
      <c r="S1117" s="290" t="n"/>
      <c r="T1117" s="290" t="n"/>
      <c r="U1117" s="290" t="n"/>
      <c r="V1117" s="290" t="n"/>
      <c r="W1117" s="290" t="n"/>
      <c r="X1117" s="290" t="n"/>
      <c r="Y1117" s="290" t="n"/>
      <c r="Z1117" s="290" t="inlineStr">
        <is>
          <t>Starter seeds</t>
        </is>
      </c>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8:00 AM – 6:00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inlineStr">
        <is>
          <t>CREATE Council</t>
        </is>
      </c>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t>
        </is>
      </c>
      <c r="P1120" s="267" t="n"/>
      <c r="Q1120" s="267" t="n"/>
      <c r="R1120" s="268" t="n"/>
      <c r="S1120" s="267" t="n"/>
      <c r="T1120" s="267" t="n"/>
      <c r="U1120" s="267" t="n"/>
      <c r="V1120" s="267" t="n"/>
      <c r="W1120" s="267" t="n"/>
      <c r="X1120" s="267" t="n"/>
      <c r="Y1120" s="267" t="n"/>
      <c r="Z1120" s="267" t="inlineStr">
        <is>
          <t>CREATE Council</t>
        </is>
      </c>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inlineStr">
        <is>
          <t>Bearsville Theater</t>
        </is>
      </c>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inlineStr">
        <is>
          <t>The Pines</t>
        </is>
      </c>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inlineStr">
        <is>
          <t>The Pines</t>
        </is>
      </c>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inlineStr">
        <is>
          <t>Berne Public Library</t>
        </is>
      </c>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t>
        </is>
      </c>
      <c r="P1126" s="290" t="n"/>
      <c r="Q1126" s="290" t="n"/>
      <c r="R1126" s="296" t="n"/>
      <c r="S1126" s="290" t="n"/>
      <c r="T1126" s="290" t="n"/>
      <c r="U1126" s="290" t="n"/>
      <c r="V1126" s="290" t="n"/>
      <c r="W1126" s="290" t="n"/>
      <c r="X1126" s="290" t="n"/>
      <c r="Y1126" s="290" t="n"/>
      <c r="Z1126" s="290" t="inlineStr">
        <is>
          <t>Starter seeds</t>
        </is>
      </c>
      <c r="AA1126" s="290" t="inlineStr">
        <is>
          <t>Yes</t>
        </is>
      </c>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inlineStr">
        <is>
          <t>Albany Public Library</t>
        </is>
      </c>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inlineStr">
        <is>
          <t>Albany Public Library</t>
        </is>
      </c>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inlineStr">
        <is>
          <t>Albany Pine Bush</t>
        </is>
      </c>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inlineStr">
        <is>
          <t>Starter seeds</t>
        </is>
      </c>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inlineStr">
        <is>
          <t>Starter seeds</t>
        </is>
      </c>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inlineStr">
        <is>
          <t>Albany Public Library</t>
        </is>
      </c>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inlineStr">
        <is>
          <t>Albany Public Library</t>
        </is>
      </c>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inlineStr">
        <is>
          <t>Albany Public Library</t>
        </is>
      </c>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inlineStr">
        <is>
          <t>Albany Public Library</t>
        </is>
      </c>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inlineStr">
        <is>
          <t>Albany Public Library</t>
        </is>
      </c>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inlineStr">
        <is>
          <t>Albany Public Library</t>
        </is>
      </c>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inlineStr">
        <is>
          <t>Albany Public Library</t>
        </is>
      </c>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inlineStr">
        <is>
          <t>Albany Public Library</t>
        </is>
      </c>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inlineStr">
        <is>
          <t>Albany Public Library</t>
        </is>
      </c>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inlineStr">
        <is>
          <t>Albany Public Library</t>
        </is>
      </c>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inlineStr">
        <is>
          <t>Albany Public Library</t>
        </is>
      </c>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inlineStr">
        <is>
          <t>Albany Public Library</t>
        </is>
      </c>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inlineStr">
        <is>
          <t>Albany Public Library</t>
        </is>
      </c>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inlineStr">
        <is>
          <t>Wild Center</t>
        </is>
      </c>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inlineStr">
        <is>
          <t>Wild Center</t>
        </is>
      </c>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inlineStr">
        <is>
          <t>Hudson-Mohawk Bird Club</t>
        </is>
      </c>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inlineStr">
        <is>
          <t>The Avalon Lounge</t>
        </is>
      </c>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inlineStr">
        <is>
          <t>Time &amp; Space Limited</t>
        </is>
      </c>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inlineStr">
        <is>
          <t>Bearsville Theater</t>
        </is>
      </c>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inlineStr">
        <is>
          <t>Wave Farm</t>
        </is>
      </c>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t>
        </is>
      </c>
      <c r="P1159" s="267" t="n"/>
      <c r="Q1159" s="267" t="n"/>
      <c r="R1159" s="268" t="n"/>
      <c r="S1159" s="267" t="n"/>
      <c r="T1159" s="267" t="n"/>
      <c r="U1159" s="267" t="n"/>
      <c r="V1159" s="267" t="n"/>
      <c r="W1159" s="267" t="n"/>
      <c r="X1159" s="267" t="n"/>
      <c r="Y1159" s="267" t="n"/>
      <c r="Z1159" s="267" t="inlineStr">
        <is>
          <t>Starter seeds</t>
        </is>
      </c>
      <c r="AA1159" s="267" t="inlineStr">
        <is>
          <t>Yes</t>
        </is>
      </c>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inlineStr">
        <is>
          <t>Rensselaerville Library Events Page</t>
        </is>
      </c>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inlineStr">
        <is>
          <t>Rensselaerville Library Events Page</t>
        </is>
      </c>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inlineStr">
        <is>
          <t>Middleburgh Library</t>
        </is>
      </c>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inlineStr">
        <is>
          <t>SOAR Experiences</t>
        </is>
      </c>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inlineStr">
        <is>
          <t>Albany Pine Bush</t>
        </is>
      </c>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inlineStr">
        <is>
          <t>Bearsville Theater</t>
        </is>
      </c>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inlineStr">
        <is>
          <t>Town of Knox</t>
        </is>
      </c>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inlineStr">
        <is>
          <t>Albany Public Library</t>
        </is>
      </c>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inlineStr">
        <is>
          <t>Thomas Cole Site</t>
        </is>
      </c>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inlineStr">
        <is>
          <t>Albany Public Library</t>
        </is>
      </c>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inlineStr">
        <is>
          <t>Albany Public Library</t>
        </is>
      </c>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inlineStr">
        <is>
          <t>Albany Public Library</t>
        </is>
      </c>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inlineStr">
        <is>
          <t>Albany Public Library</t>
        </is>
      </c>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inlineStr">
        <is>
          <t>Starter seeds</t>
        </is>
      </c>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inlineStr">
        <is>
          <t>Hudson-Mohawk Bird Club</t>
        </is>
      </c>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inlineStr">
        <is>
          <t>The Avalon Lounge</t>
        </is>
      </c>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inlineStr">
        <is>
          <t>Woodstock Artists Association &amp; Museum</t>
        </is>
      </c>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inlineStr">
        <is>
          <t>Woodstock Artists Association &amp; Museum</t>
        </is>
      </c>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inlineStr">
        <is>
          <t>Historical Society of Newburgh</t>
        </is>
      </c>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inlineStr">
        <is>
          <t>Opus 40</t>
        </is>
      </c>
      <c r="AA1188" s="21" t="inlineStr">
        <is>
          <t>Yes</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inlineStr">
        <is>
          <t>Opus 40</t>
        </is>
      </c>
      <c r="AA1189" s="21" t="inlineStr">
        <is>
          <t>Yes</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inlineStr">
        <is>
          <t>Albany Pine Bush</t>
        </is>
      </c>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inlineStr">
        <is>
          <t>Glynwood</t>
        </is>
      </c>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inlineStr">
        <is>
          <t>Holiday Valley</t>
        </is>
      </c>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Due to the return of Envy Frenzy car show to the Kingston Rondout Waterfront on August 1st and 2nd, 2026, parking and access to HRMM will be limited. From 6:00am to 4:00pm East Strand will be closed with No Parking from the Cornell Restaurant to Broadway.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t>
        </is>
      </c>
      <c r="P1196" s="267" t="n"/>
      <c r="Q1196" s="267" t="n"/>
      <c r="R1196" s="268" t="n"/>
      <c r="S1196" s="267" t="n"/>
      <c r="T1196" s="267" t="n"/>
      <c r="U1196" s="267" t="n"/>
      <c r="V1196" s="267" t="n"/>
      <c r="W1196" s="267" t="n"/>
      <c r="X1196" s="267" t="n"/>
      <c r="Y1196" s="267" t="n"/>
      <c r="Z1196" s="267" t="inlineStr">
        <is>
          <t>Hudson River Maritime Museum</t>
        </is>
      </c>
      <c r="AA1196" s="267" t="inlineStr">
        <is>
          <t>No</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t>
        </is>
      </c>
      <c r="P1197" s="259" t="inlineStr">
        <is>
          <t>Yes</t>
        </is>
      </c>
      <c r="Q1197" s="259" t="n"/>
      <c r="R1197" s="259" t="n"/>
      <c r="S1197" s="259" t="n"/>
      <c r="T1197" s="259" t="n"/>
      <c r="U1197" s="259" t="n"/>
      <c r="V1197" s="259" t="n"/>
      <c r="W1197" s="259" t="n"/>
      <c r="X1197" s="259" t="n"/>
      <c r="Y1197" s="259" t="n"/>
      <c r="Z1197" s="259" t="inlineStr">
        <is>
          <t>Brewery Ommegang</t>
        </is>
      </c>
      <c r="AA1197" s="261" t="inlineStr">
        <is>
          <t>Yes</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inlineStr">
        <is>
          <t>BikeReg</t>
        </is>
      </c>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inlineStr">
        <is>
          <t>Maverick Concerts</t>
        </is>
      </c>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inlineStr">
        <is>
          <t>Albany Pine Bush</t>
        </is>
      </c>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inlineStr">
        <is>
          <t>Albany Institute</t>
        </is>
      </c>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inlineStr">
        <is>
          <t>Starter seeds</t>
        </is>
      </c>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inlineStr">
        <is>
          <t>The Avalon Lounge</t>
        </is>
      </c>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inlineStr">
        <is>
          <t>The Stissing Center</t>
        </is>
      </c>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inlineStr">
        <is>
          <t>Time &amp; Space Limited</t>
        </is>
      </c>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inlineStr">
        <is>
          <t>Time &amp; Space Limited</t>
        </is>
      </c>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inlineStr">
        <is>
          <t>Time &amp; Space Limited</t>
        </is>
      </c>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inlineStr">
        <is>
          <t>Time &amp; Space Limited</t>
        </is>
      </c>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inlineStr">
        <is>
          <t>Opus 40</t>
        </is>
      </c>
      <c r="AA1214" s="21" t="inlineStr">
        <is>
          <t>Yes</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inlineStr">
        <is>
          <t>Opus 40</t>
        </is>
      </c>
      <c r="AA1215" s="21" t="inlineStr">
        <is>
          <t>Yes</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inlineStr">
        <is>
          <t>Opus 40</t>
        </is>
      </c>
      <c r="AA1216" s="21" t="inlineStr">
        <is>
          <t>Yes</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inlineStr">
        <is>
          <t>CREATE Community Events</t>
        </is>
      </c>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inlineStr">
        <is>
          <t>Thacher State Park</t>
        </is>
      </c>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inlineStr">
        <is>
          <t>Honest Weight Co-op</t>
        </is>
      </c>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inlineStr">
        <is>
          <t>Spiral House Park</t>
        </is>
      </c>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inlineStr">
        <is>
          <t>Glynwood</t>
        </is>
      </c>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inlineStr">
        <is>
          <t>Glynwood</t>
        </is>
      </c>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inlineStr">
        <is>
          <t>Bridge Street Theatre</t>
        </is>
      </c>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inlineStr">
        <is>
          <t>Whitecliff Vineyard</t>
        </is>
      </c>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inlineStr">
        <is>
          <t>Albany Pine Bush</t>
        </is>
      </c>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t>
        </is>
      </c>
      <c r="P1246" s="290" t="n"/>
      <c r="Q1246" s="290" t="n"/>
      <c r="R1246" s="296" t="n"/>
      <c r="S1246" s="290" t="n"/>
      <c r="T1246" s="290" t="n"/>
      <c r="U1246" s="290" t="n"/>
      <c r="V1246" s="290" t="n"/>
      <c r="W1246" s="290" t="n"/>
      <c r="X1246" s="290" t="n"/>
      <c r="Y1246" s="290" t="n"/>
      <c r="Z1246" s="290" t="inlineStr">
        <is>
          <t>Starter seeds</t>
        </is>
      </c>
      <c r="AA1246" s="290" t="inlineStr">
        <is>
          <t>Yes</t>
        </is>
      </c>
      <c r="AB1246" s="0" t="inlineStr">
        <is>
          <t>Starter seeds</t>
        </is>
      </c>
      <c r="AC1246" s="0" t="inlineStr">
        <is>
          <t>2026-08-29</t>
        </is>
      </c>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inlineStr">
        <is>
          <t>Whitecliff Vineyard</t>
        </is>
      </c>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87" t="inlineStr">
        <is>
          <t>AUTO — needs review</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inlineStr">
        <is>
          <t>Bard &amp; Baker</t>
        </is>
      </c>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inlineStr">
        <is>
          <t>SOAR Experiences</t>
        </is>
      </c>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inlineStr">
        <is>
          <t>Mountain Top Arboretum</t>
        </is>
      </c>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inlineStr">
        <is>
          <t>Bearsville Theater</t>
        </is>
      </c>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inlineStr">
        <is>
          <t>Bearsville Theater</t>
        </is>
      </c>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inlineStr">
        <is>
          <t>Starter seeds</t>
        </is>
      </c>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inlineStr">
        <is>
          <t>Starter seeds</t>
        </is>
      </c>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inlineStr">
        <is>
          <t>Starter seeds</t>
        </is>
      </c>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inlineStr">
        <is>
          <t>Hudson-Mohawk Bird Club</t>
        </is>
      </c>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inlineStr">
        <is>
          <t>The Avalon Lounge</t>
        </is>
      </c>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inlineStr">
        <is>
          <t>The Stissing Center</t>
        </is>
      </c>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inlineStr">
        <is>
          <t>West Bridge Tea and Art</t>
        </is>
      </c>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inlineStr">
        <is>
          <t>West Bridge Tea and Art</t>
        </is>
      </c>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inlineStr">
        <is>
          <t>Time &amp; Space Limited</t>
        </is>
      </c>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inlineStr">
        <is>
          <t>Time &amp; Space Limited</t>
        </is>
      </c>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inlineStr">
        <is>
          <t>Woodstock Artists Association &amp; Museum</t>
        </is>
      </c>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inlineStr">
        <is>
          <t>Opus 40</t>
        </is>
      </c>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inlineStr">
        <is>
          <t>Opus 40</t>
        </is>
      </c>
      <c r="AA1271" s="21" t="inlineStr">
        <is>
          <t>Yes</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inlineStr">
        <is>
          <t>Opus 40</t>
        </is>
      </c>
      <c r="AA1272" s="21" t="inlineStr">
        <is>
          <t>Yes</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inlineStr">
        <is>
          <t>Opus 40</t>
        </is>
      </c>
      <c r="AA1273" s="21" t="inlineStr">
        <is>
          <t>Yes</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2026 SCR Grantee– 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t>
        </is>
      </c>
      <c r="P1275" s="259" t="inlineStr">
        <is>
          <t>Yes</t>
        </is>
      </c>
      <c r="Q1275" s="259" t="n"/>
      <c r="R1275" s="259" t="n"/>
      <c r="S1275" s="259" t="n"/>
      <c r="T1275" s="259" t="n"/>
      <c r="U1275" s="259" t="n"/>
      <c r="V1275" s="259" t="n"/>
      <c r="W1275" s="259" t="n"/>
      <c r="X1275" s="259" t="n"/>
      <c r="Y1275" s="259" t="n"/>
      <c r="Z1275" s="259" t="inlineStr">
        <is>
          <t>CREATE Council</t>
        </is>
      </c>
      <c r="AA1275" s="261" t="inlineStr">
        <is>
          <t>Yes</t>
        </is>
      </c>
      <c r="AB1275" s="0" t="inlineStr">
        <is>
          <t>CREATE Council</t>
        </is>
      </c>
      <c r="AC1275" s="0" t="inlineStr">
        <is>
          <t>2026-08-29</t>
        </is>
      </c>
    </row>
    <row r="1276" ht="15.75" customHeight="1" s="380">
      <c r="A1276" s="259" t="n"/>
      <c r="B1276" s="259" t="inlineStr">
        <is>
          <t>2026 SCR Grantee: 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t>
        </is>
      </c>
      <c r="P1276" s="259" t="inlineStr">
        <is>
          <t>Yes</t>
        </is>
      </c>
      <c r="Q1276" s="259" t="n"/>
      <c r="R1276" s="259" t="n"/>
      <c r="S1276" s="259" t="n"/>
      <c r="T1276" s="259" t="n"/>
      <c r="U1276" s="259" t="n"/>
      <c r="V1276" s="259" t="n"/>
      <c r="W1276" s="259" t="n"/>
      <c r="X1276" s="259" t="n"/>
      <c r="Y1276" s="259" t="n"/>
      <c r="Z1276" s="259" t="inlineStr">
        <is>
          <t>CREATE Council</t>
        </is>
      </c>
      <c r="AA1276" s="261" t="inlineStr">
        <is>
          <t>Yes</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inlineStr">
        <is>
          <t>Honest Weight Co-op</t>
        </is>
      </c>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inlineStr">
        <is>
          <t>Repair Cafe HV</t>
        </is>
      </c>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Bethlehem Town Hall Auditorium,445 Delaware Avenue, Delmar, NY 12054, USA</t>
        </is>
      </c>
      <c r="E1280" s="290" t="n">
        <v>42.6201468</v>
      </c>
      <c r="F1280" s="291" t="n">
        <v>-73.83973809999999</v>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5:00 PM – 8:00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t>
        </is>
      </c>
      <c r="P1280" s="290" t="n"/>
      <c r="Q1280" s="290" t="n"/>
      <c r="R1280" s="296" t="n"/>
      <c r="S1280" s="290" t="n"/>
      <c r="T1280" s="290" t="n"/>
      <c r="U1280" s="290" t="n"/>
      <c r="V1280" s="290" t="n"/>
      <c r="W1280" s="290" t="n"/>
      <c r="X1280" s="290" t="n"/>
      <c r="Y1280" s="290" t="n"/>
      <c r="Z1280" s="290" t="inlineStr">
        <is>
          <t>Repair Cafe HV</t>
        </is>
      </c>
      <c r="AA1280" s="290" t="inlineStr">
        <is>
          <t>No</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inlineStr">
        <is>
          <t>Repair Cafe HV</t>
        </is>
      </c>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Gardiner Library, 133 Farmer's Turnpike, Gardiner, NY, 12525, United States</t>
        </is>
      </c>
      <c r="E1283" s="267" t="n">
        <v>41.67815119999999</v>
      </c>
      <c r="F1283" s="263" t="n">
        <v>-74.15265549999999</v>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3:00 PM – 7:00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t>
        </is>
      </c>
      <c r="P1283" s="267" t="n"/>
      <c r="Q1283" s="267" t="n"/>
      <c r="R1283" s="267" t="n"/>
      <c r="S1283" s="267" t="n"/>
      <c r="T1283" s="267" t="n"/>
      <c r="U1283" s="267" t="n"/>
      <c r="V1283" s="267" t="n"/>
      <c r="W1283" s="267" t="n"/>
      <c r="X1283" s="267" t="n"/>
      <c r="Y1283" s="267" t="n"/>
      <c r="Z1283" s="267" t="inlineStr">
        <is>
          <t>Repair Cafe HV</t>
        </is>
      </c>
      <c r="AA1283" s="267" t="inlineStr">
        <is>
          <t>No</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inlineStr">
        <is>
          <t>Bard &amp; Baker</t>
        </is>
      </c>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inlineStr">
        <is>
          <t>Community Theater</t>
        </is>
      </c>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n"/>
      <c r="M1288" s="305" t="n"/>
      <c r="N1288" s="305" t="n"/>
      <c r="O1288" s="305" t="inlineStr">
        <is>
          <t>AUTO — needs review</t>
        </is>
      </c>
      <c r="P1288" s="305" t="inlineStr">
        <is>
          <t>Yes</t>
        </is>
      </c>
      <c r="Q1288" s="305" t="n"/>
      <c r="R1288" s="305" t="n"/>
      <c r="S1288" s="305" t="n"/>
      <c r="T1288" s="305" t="n"/>
      <c r="U1288" s="305" t="n"/>
      <c r="V1288" s="305" t="n"/>
      <c r="W1288" s="305" t="n"/>
      <c r="X1288" s="305" t="n"/>
      <c r="Y1288" s="305" t="n"/>
      <c r="Z1288" s="305" t="inlineStr">
        <is>
          <t>Catskill Bicycle Supply Co.</t>
        </is>
      </c>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inlineStr">
        <is>
          <t>Brewery Ommegang</t>
        </is>
      </c>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inlineStr">
        <is>
          <t>Bard &amp; Baker</t>
        </is>
      </c>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inlineStr">
        <is>
          <t>Glynwood</t>
        </is>
      </c>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inlineStr">
        <is>
          <t>Out of the Pits</t>
        </is>
      </c>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inlineStr">
        <is>
          <t>Sanctuary for Independent Media</t>
        </is>
      </c>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inlineStr">
        <is>
          <t>Secret Riso Club</t>
        </is>
      </c>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inlineStr">
        <is>
          <t>Starter seeds</t>
        </is>
      </c>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inlineStr">
        <is>
          <t>Hudson-Mohawk Bird Club</t>
        </is>
      </c>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inlineStr">
        <is>
          <t>The Avalon Lounge</t>
        </is>
      </c>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inlineStr">
        <is>
          <t>West Bridge Tea and Art</t>
        </is>
      </c>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inlineStr">
        <is>
          <t>West Bridge Tea and Art</t>
        </is>
      </c>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inlineStr">
        <is>
          <t>Spiral House Park</t>
        </is>
      </c>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inlineStr">
        <is>
          <t>Time &amp; Space Limited</t>
        </is>
      </c>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inlineStr">
        <is>
          <t>Historical Society of Newburgh</t>
        </is>
      </c>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inlineStr">
        <is>
          <t>Opus 40</t>
        </is>
      </c>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inlineStr">
        <is>
          <t>Opus 40</t>
        </is>
      </c>
      <c r="AA1307" s="21" t="inlineStr">
        <is>
          <t>Yes</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inlineStr">
        <is>
          <t>Opus 40</t>
        </is>
      </c>
      <c r="AA1308" s="21" t="inlineStr">
        <is>
          <t>Yes</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inlineStr">
        <is>
          <t>Opus 40</t>
        </is>
      </c>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inlineStr">
        <is>
          <t>Opus 40</t>
        </is>
      </c>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inlineStr">
        <is>
          <t>Albany Pine Bush</t>
        </is>
      </c>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77" t="inlineStr">
        <is>
          <t>AUTO — needs review | 2026-08-31 Agenda=No — venue muted from the calendar's agenda view per Laurie (still on the month grid and map; set Agenda=Yes to surface this one).</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inlineStr">
        <is>
          <t>Time &amp; Space Limited</t>
        </is>
      </c>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inlineStr">
        <is>
          <t>Opus 40</t>
        </is>
      </c>
      <c r="AA1318" s="21" t="inlineStr">
        <is>
          <t>Yes</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inlineStr">
        <is>
          <t>Opus 40</t>
        </is>
      </c>
      <c r="AA1319" s="21" t="inlineStr">
        <is>
          <t>Yes</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c r="F1320" s="263" t="n"/>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t>
        </is>
      </c>
      <c r="P1320" s="267" t="n"/>
      <c r="Q1320" s="267" t="n"/>
      <c r="R1320" s="268" t="n"/>
      <c r="S1320" s="267" t="n"/>
      <c r="T1320" s="267" t="n"/>
      <c r="U1320" s="267" t="n"/>
      <c r="V1320" s="267" t="n"/>
      <c r="W1320" s="267" t="n"/>
      <c r="X1320" s="267" t="n"/>
      <c r="Y1320" s="267" t="n"/>
      <c r="Z1320" s="267" t="inlineStr">
        <is>
          <t>Starter seeds</t>
        </is>
      </c>
      <c r="AA1320" s="267" t="inlineStr">
        <is>
          <t>Yes</t>
        </is>
      </c>
      <c r="AB1320" s="0" t="inlineStr">
        <is>
          <t>Starter seeds</t>
        </is>
      </c>
      <c r="AC1320" s="0" t="inlineStr">
        <is>
          <t>2026-08-29</t>
        </is>
      </c>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inlineStr">
        <is>
          <t>CCE Albany</t>
        </is>
      </c>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inlineStr">
        <is>
          <t>Middleburgh Library</t>
        </is>
      </c>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Yes</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c r="F1327" s="291" t="n"/>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t>
        </is>
      </c>
      <c r="P1327" s="290" t="inlineStr">
        <is>
          <t>Yes</t>
        </is>
      </c>
      <c r="Q1327" s="290" t="n"/>
      <c r="R1327" s="296" t="n"/>
      <c r="S1327" s="290" t="n"/>
      <c r="T1327" s="290" t="n"/>
      <c r="U1327" s="290" t="n"/>
      <c r="V1327" s="290" t="n"/>
      <c r="W1327" s="290" t="n"/>
      <c r="X1327" s="290" t="n"/>
      <c r="Y1327" s="290" t="n"/>
      <c r="Z1327" s="290" t="inlineStr">
        <is>
          <t>Starter seeds</t>
        </is>
      </c>
      <c r="AA1327" s="290" t="inlineStr">
        <is>
          <t>Yes</t>
        </is>
      </c>
      <c r="AB1327" s="0" t="inlineStr">
        <is>
          <t>Starter seeds</t>
        </is>
      </c>
      <c r="AC1327" s="0" t="inlineStr">
        <is>
          <t>2026-08-29</t>
        </is>
      </c>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inlineStr">
        <is>
          <t>The Avalon Lounge</t>
        </is>
      </c>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inlineStr">
        <is>
          <t>The Avalon Lounge</t>
        </is>
      </c>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330" s="264" t="n">
        <v>46266</v>
      </c>
      <c r="I1330" s="267" t="n"/>
      <c r="J1330" s="280" t="n"/>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inlineStr">
        <is>
          <t>Spark of Hudson</t>
        </is>
      </c>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inlineStr">
        <is>
          <t>Community Partners of Greenville</t>
        </is>
      </c>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inlineStr">
        <is>
          <t>Honest Weight Co-op</t>
        </is>
      </c>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n"/>
      <c r="D1334" s="22" t="inlineStr">
        <is>
          <t>1 Betke Boulevard, Coxsackie, NY 12051</t>
        </is>
      </c>
      <c r="E1334" s="21" t="n"/>
      <c r="F1334" s="22" t="n"/>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t>
        </is>
      </c>
      <c r="P1334" s="22" t="n"/>
      <c r="Q1334" s="21" t="n"/>
      <c r="R1334" s="30" t="n"/>
      <c r="S1334" s="22" t="n"/>
      <c r="T1334" s="22" t="n"/>
      <c r="U1334" s="22" t="n"/>
      <c r="V1334" s="22" t="n"/>
      <c r="W1334" s="22" t="n"/>
      <c r="X1334" s="22" t="n"/>
      <c r="Y1334" s="22" t="n"/>
      <c r="Z1334" s="21" t="inlineStr">
        <is>
          <t>Starter seeds</t>
        </is>
      </c>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inlineStr">
        <is>
          <t>Rensselaerville Library Events Page</t>
        </is>
      </c>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(Wednesdays) — Wisdom Roots Wellness</t>
        </is>
      </c>
      <c r="C1337" s="22" t="inlineStr">
        <is>
          <t>Wisdom Roots Wellness</t>
        </is>
      </c>
      <c r="D1337" s="22" t="inlineStr">
        <is>
          <t>12 Stone Crop Road, Rensselaerville, NY 12147</t>
        </is>
      </c>
      <c r="E1337" s="21" t="n"/>
      <c r="F1337" s="22" t="n"/>
      <c r="G1337" s="22" t="inlineStr">
        <is>
          <t>Weekly Pilates mat class built around the Pilates core focus. Sliding-scale pricing ($12–$25 single class).</t>
        </is>
      </c>
      <c r="H1337" s="24" t="n">
        <v>46267</v>
      </c>
      <c r="I1337" s="22" t="n"/>
      <c r="J1337" s="27" t="inlineStr">
        <is>
          <t>5:00 PM – 6:00 PM</t>
        </is>
      </c>
      <c r="K1337" s="29" t="inlineStr">
        <is>
          <t>https://www.wisdomrootswellness.com/schedule</t>
        </is>
      </c>
      <c r="L1337" s="21" t="inlineStr">
        <is>
          <t>🧘</t>
        </is>
      </c>
      <c r="M1337" s="22" t="n"/>
      <c r="N1337" s="22" t="n"/>
      <c r="O1337" s="21" t="inlineStr">
        <is>
          <t>auto-generated recurrence — Pilates Mat (Wednesdays) — Wisdom Roots Wellness (weekly); confirm against source | AUTO-SEEDED — review</t>
        </is>
      </c>
      <c r="P1337" s="22" t="n"/>
      <c r="Q1337" s="21" t="n"/>
      <c r="R1337" s="30" t="n"/>
      <c r="S1337" s="22" t="n"/>
      <c r="T1337" s="22" t="n"/>
      <c r="U1337" s="22" t="n"/>
      <c r="V1337" s="22" t="n"/>
      <c r="W1337" s="22" t="n"/>
      <c r="X1337" s="22" t="n"/>
      <c r="Y1337" s="22" t="n"/>
      <c r="Z1337" s="21" t="inlineStr">
        <is>
          <t>Starter seeds</t>
        </is>
      </c>
      <c r="AA1337" s="21" t="inlineStr">
        <is>
          <t>Yes</t>
        </is>
      </c>
      <c r="AB1337" s="0" t="inlineStr">
        <is>
          <t>Starter seeds</t>
        </is>
      </c>
      <c r="AC1337" s="0" t="inlineStr">
        <is>
          <t>2026-08-29</t>
        </is>
      </c>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inlineStr">
        <is>
          <t>Honest Weight Co-op</t>
        </is>
      </c>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c r="F1339" s="22" t="n"/>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t>
        </is>
      </c>
      <c r="P1339" s="21" t="inlineStr">
        <is>
          <t>Yes</t>
        </is>
      </c>
      <c r="Q1339" s="21" t="n"/>
      <c r="R1339" s="21" t="n"/>
      <c r="S1339" s="22" t="n"/>
      <c r="T1339" s="22" t="n"/>
      <c r="U1339" s="22" t="n"/>
      <c r="V1339" s="22" t="n"/>
      <c r="W1339" s="22" t="n"/>
      <c r="X1339" s="22" t="n"/>
      <c r="Y1339" s="22" t="n"/>
      <c r="Z1339" s="21" t="inlineStr">
        <is>
          <t>Starter seeds</t>
        </is>
      </c>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c r="F1340" s="22" t="n"/>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t>
        </is>
      </c>
      <c r="P1340" s="21" t="inlineStr">
        <is>
          <t>Yes</t>
        </is>
      </c>
      <c r="Q1340" s="21" t="n"/>
      <c r="R1340" s="21" t="n"/>
      <c r="S1340" s="22" t="n"/>
      <c r="T1340" s="22" t="n"/>
      <c r="U1340" s="22" t="n"/>
      <c r="V1340" s="22" t="n"/>
      <c r="W1340" s="22" t="n"/>
      <c r="X1340" s="22" t="n"/>
      <c r="Y1340" s="22" t="n"/>
      <c r="Z1340" s="21" t="inlineStr">
        <is>
          <t>Starter seeds</t>
        </is>
      </c>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inlineStr">
        <is>
          <t>Sanctuary for Independent Media</t>
        </is>
      </c>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inlineStr">
        <is>
          <t>Sanctuary for Independent Media</t>
        </is>
      </c>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inlineStr">
        <is>
          <t>The Avalon Lounge</t>
        </is>
      </c>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Step into stillness in motion. Tai Chi Crane Flow is a gentle, flowing series that weaves together Tai Chi and Qigong into a continuous, meditative sequence.</t>
        </is>
      </c>
      <c r="H1344" s="24" t="n">
        <v>46267</v>
      </c>
      <c r="I1344" s="24" t="n"/>
      <c r="J1344" s="27" t="n"/>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inlineStr">
        <is>
          <t>Spark of Hudson</t>
        </is>
      </c>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c r="F1347" s="22" t="n"/>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t>
        </is>
      </c>
      <c r="P1347" s="22" t="n"/>
      <c r="Q1347" s="21" t="n"/>
      <c r="R1347" s="30" t="n"/>
      <c r="S1347" s="22" t="n"/>
      <c r="T1347" s="22" t="n"/>
      <c r="U1347" s="22" t="n"/>
      <c r="V1347" s="22" t="n"/>
      <c r="W1347" s="22" t="n"/>
      <c r="X1347" s="22" t="n"/>
      <c r="Y1347" s="22" t="n"/>
      <c r="Z1347" s="21" t="inlineStr">
        <is>
          <t>Starter seeds</t>
        </is>
      </c>
      <c r="AA1347" s="21" t="inlineStr">
        <is>
          <t>Yes</t>
        </is>
      </c>
      <c r="AB1347" s="0" t="inlineStr">
        <is>
          <t>Starter seeds</t>
        </is>
      </c>
      <c r="AC1347" s="0" t="inlineStr">
        <is>
          <t>2026-08-29</t>
        </is>
      </c>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This masterpiece, which led to Beckett's 1969 Nobel Prize for Literature, is a hauntingly comic meditation on resilience and the human spirit. Trapped waist-deep—and later neck-deep—in earth, Winnie clings to optimism and routine as her world literally closes in around her. Beckett transforms this stark image into a powerful exploration of hope, ha</t>
        </is>
      </c>
      <c r="H1348" s="168" t="n">
        <v>46268</v>
      </c>
      <c r="I1348" s="174" t="n">
        <v>46278</v>
      </c>
      <c r="J1348" s="191" t="n"/>
      <c r="K1348" s="170" t="inlineStr">
        <is>
          <t>https://bridgestreettheatre.thundertix.com/events?display=standard</t>
        </is>
      </c>
      <c r="L1348" s="171" t="n"/>
      <c r="M1348" s="171" t="n"/>
      <c r="N1348" s="171" t="n"/>
      <c r="O1348" s="171" t="inlineStr">
        <is>
          <t>AUTO — needs review</t>
        </is>
      </c>
      <c r="P1348" s="171" t="inlineStr">
        <is>
          <t>Bridge Street Theatre</t>
        </is>
      </c>
      <c r="Q1348" s="172" t="n">
        <v>46231.8875</v>
      </c>
      <c r="R1348" s="171" t="n"/>
      <c r="S1348" s="171" t="n"/>
      <c r="T1348" s="171" t="n"/>
      <c r="U1348" s="171" t="n"/>
      <c r="V1348" s="171" t="n"/>
      <c r="W1348" s="171" t="n"/>
      <c r="X1348" s="171" t="n"/>
      <c r="Y1348" s="171" t="n"/>
      <c r="Z1348" s="171" t="n"/>
      <c r="AA1348" s="37" t="inlineStr">
        <is>
          <t>Yes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Whether you're brand new to meditation or building a steadier practice, this welcoming course covers everything you need to begin. Guided step by step by experienced instructor Joel Kreisberg, you'll learn the fundamentals in a supportive group setting. No prior experience required — just curiosity and a willingness to</t>
        </is>
      </c>
      <c r="H1349" s="168" t="n">
        <v>46268</v>
      </c>
      <c r="I1349" s="171" t="n"/>
      <c r="J1349" s="191" t="inlineStr">
        <is>
          <t>4:00 PM – 5:00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inlineStr">
        <is>
          <t>Quick Brown Fox</t>
        </is>
      </c>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inlineStr">
        <is>
          <t>Honest Weight Co-op</t>
        </is>
      </c>
      <c r="AA1351" s="162" t="inlineStr">
        <is>
          <t>Yes</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inlineStr">
        <is>
          <t>SOAR Experiences</t>
        </is>
      </c>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inlineStr">
        <is>
          <t>Albany Institute</t>
        </is>
      </c>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c r="F1356" s="22" t="n"/>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t>
        </is>
      </c>
      <c r="P1356" s="21" t="inlineStr">
        <is>
          <t>Yes</t>
        </is>
      </c>
      <c r="Q1356" s="21" t="n"/>
      <c r="R1356" s="30" t="n"/>
      <c r="S1356" s="22" t="n"/>
      <c r="T1356" s="22" t="n"/>
      <c r="U1356" s="22" t="n"/>
      <c r="V1356" s="22" t="n"/>
      <c r="W1356" s="22" t="n"/>
      <c r="X1356" s="22" t="n"/>
      <c r="Y1356" s="22" t="n"/>
      <c r="Z1356" s="21" t="inlineStr">
        <is>
          <t>Starter seeds</t>
        </is>
      </c>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inlineStr">
        <is>
          <t>The Avalon Lounge</t>
        </is>
      </c>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358" s="24" t="n">
        <v>46268</v>
      </c>
      <c r="I1358" s="22" t="n"/>
      <c r="J1358" s="27" t="n"/>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inlineStr">
        <is>
          <t>Spark of Hudson</t>
        </is>
      </c>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359" s="24" t="n">
        <v>46268</v>
      </c>
      <c r="I1359" s="24" t="n"/>
      <c r="J1359" s="27" t="n"/>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inlineStr">
        <is>
          <t>Spark of Hudson</t>
        </is>
      </c>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inlineStr">
        <is>
          <t>A Bookkeeping Cooperative</t>
        </is>
      </c>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inlineStr">
        <is>
          <t>Historical Society of Newburgh</t>
        </is>
      </c>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t>
        </is>
      </c>
      <c r="P1362" s="21" t="inlineStr">
        <is>
          <t>Yes</t>
        </is>
      </c>
      <c r="Q1362" s="22" t="n"/>
      <c r="R1362" s="22" t="n"/>
      <c r="S1362" s="22" t="n"/>
      <c r="T1362" s="22" t="n"/>
      <c r="U1362" s="22" t="n"/>
      <c r="V1362" s="22" t="n"/>
      <c r="W1362" s="22" t="n"/>
      <c r="X1362" s="22" t="n"/>
      <c r="Y1362" s="22" t="n"/>
      <c r="Z1362" s="21" t="inlineStr">
        <is>
          <t>Opus 40</t>
        </is>
      </c>
      <c r="AA1362" s="21" t="inlineStr">
        <is>
          <t>Yes</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t>
        </is>
      </c>
      <c r="P1363" s="21" t="inlineStr">
        <is>
          <t>Yes</t>
        </is>
      </c>
      <c r="Q1363" s="22" t="n"/>
      <c r="R1363" s="22" t="n"/>
      <c r="S1363" s="22" t="n"/>
      <c r="T1363" s="22" t="n"/>
      <c r="U1363" s="22" t="n"/>
      <c r="V1363" s="22" t="n"/>
      <c r="W1363" s="22" t="n"/>
      <c r="X1363" s="22" t="n"/>
      <c r="Y1363" s="22" t="n"/>
      <c r="Z1363" s="21" t="inlineStr">
        <is>
          <t>Opus 40</t>
        </is>
      </c>
      <c r="AA1363" s="21" t="inlineStr">
        <is>
          <t>Yes</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t>
        </is>
      </c>
      <c r="P1364" s="161" t="n"/>
      <c r="Q1364" s="161" t="n"/>
      <c r="R1364" s="173" t="n"/>
      <c r="S1364" s="161" t="n"/>
      <c r="T1364" s="161" t="n"/>
      <c r="U1364" s="161" t="n"/>
      <c r="V1364" s="161" t="n"/>
      <c r="W1364" s="161" t="n"/>
      <c r="X1364" s="161" t="n"/>
      <c r="Y1364" s="161" t="n"/>
      <c r="Z1364" s="161" t="inlineStr">
        <is>
          <t>Thomas Cole Site</t>
        </is>
      </c>
      <c r="AA1364" s="162" t="inlineStr">
        <is>
          <t>Yes</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inlineStr">
        <is>
          <t>Holiday Valley</t>
        </is>
      </c>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c r="F1368" s="66" t="n"/>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t>
        </is>
      </c>
      <c r="P1368" s="3" t="n"/>
      <c r="Q1368" s="3" t="n"/>
      <c r="R1368" s="71" t="n"/>
      <c r="S1368" s="3" t="n"/>
      <c r="T1368" s="3" t="n"/>
      <c r="U1368" s="3" t="n"/>
      <c r="V1368" s="3" t="n"/>
      <c r="W1368" s="3" t="n"/>
      <c r="X1368" s="3" t="n"/>
      <c r="Y1368" s="3" t="n"/>
      <c r="Z1368" s="3" t="inlineStr">
        <is>
          <t>Starter seeds</t>
        </is>
      </c>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t>
        </is>
      </c>
      <c r="P1369" s="22" t="n"/>
      <c r="Q1369" s="21" t="n"/>
      <c r="R1369" s="30" t="n"/>
      <c r="S1369" s="22" t="n"/>
      <c r="T1369" s="22" t="n"/>
      <c r="U1369" s="22" t="n"/>
      <c r="V1369" s="22" t="n"/>
      <c r="W1369" s="22" t="n"/>
      <c r="X1369" s="22" t="n"/>
      <c r="Y1369" s="22" t="n"/>
      <c r="Z1369" s="21" t="inlineStr">
        <is>
          <t>Starter seeds</t>
        </is>
      </c>
      <c r="AA1369" s="21" t="inlineStr">
        <is>
          <t>No</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inlineStr">
        <is>
          <t>Brewery Ommegang</t>
        </is>
      </c>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t>
        </is>
      </c>
      <c r="P1371" s="22" t="n"/>
      <c r="Q1371" s="21" t="n"/>
      <c r="R1371" s="30" t="n"/>
      <c r="S1371" s="22" t="n"/>
      <c r="T1371" s="22" t="n"/>
      <c r="U1371" s="22" t="n"/>
      <c r="V1371" s="22" t="n"/>
      <c r="W1371" s="22" t="n"/>
      <c r="X1371" s="22" t="n"/>
      <c r="Y1371" s="22" t="n"/>
      <c r="Z1371" s="21" t="inlineStr">
        <is>
          <t>Albany Institute</t>
        </is>
      </c>
      <c r="AA1371" s="21" t="inlineStr">
        <is>
          <t>Yes</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t>
        </is>
      </c>
      <c r="P1372" s="22" t="n"/>
      <c r="Q1372" s="21" t="n"/>
      <c r="R1372" s="30" t="n"/>
      <c r="S1372" s="22" t="n"/>
      <c r="T1372" s="22" t="n"/>
      <c r="U1372" s="22" t="n"/>
      <c r="V1372" s="22" t="n"/>
      <c r="W1372" s="22" t="n"/>
      <c r="X1372" s="22" t="n"/>
      <c r="Y1372" s="22" t="n"/>
      <c r="Z1372" s="21" t="inlineStr">
        <is>
          <t>Albany Institute</t>
        </is>
      </c>
      <c r="AA1372" s="21" t="inlineStr">
        <is>
          <t>No</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inlineStr">
        <is>
          <t>Albany Pine Bush</t>
        </is>
      </c>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n"/>
      <c r="H1374" s="168" t="n">
        <v>46269</v>
      </c>
      <c r="I1374" s="174" t="n"/>
      <c r="J1374" s="191" t="inlineStr">
        <is>
          <t>5:00 PM – 9:00 PM</t>
        </is>
      </c>
      <c r="K1374" s="170" t="inlineStr">
        <is>
          <t>https://warhorn.net/events/upstate-ny-pfs/schedule/agenda</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t>
        </is>
      </c>
      <c r="P1375" s="161" t="inlineStr">
        <is>
          <t>Yes</t>
        </is>
      </c>
      <c r="Q1375" s="161" t="n"/>
      <c r="R1375" s="161" t="n"/>
      <c r="S1375" s="161" t="n"/>
      <c r="T1375" s="161" t="n"/>
      <c r="U1375" s="161" t="n"/>
      <c r="V1375" s="161" t="n"/>
      <c r="W1375" s="161" t="n"/>
      <c r="X1375" s="161" t="n"/>
      <c r="Y1375" s="161" t="n"/>
      <c r="Z1375" s="161" t="inlineStr">
        <is>
          <t>Blackthorne Resort</t>
        </is>
      </c>
      <c r="AA1375" s="162" t="inlineStr">
        <is>
          <t>Yes</t>
        </is>
      </c>
      <c r="AB1375" s="0" t="inlineStr">
        <is>
          <t>Blackthorne Resort</t>
        </is>
      </c>
      <c r="AC1375" s="0" t="inlineStr">
        <is>
          <t>2026-08-29</t>
        </is>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v>46270</v>
      </c>
      <c r="J1377" s="191" t="inlineStr">
        <is>
          <t>6:00 PM – 8:00 PM</t>
        </is>
      </c>
      <c r="K1377" s="170" t="inlineStr">
        <is>
          <t>https://www.indianladderfarms.com/events-calendar/</t>
        </is>
      </c>
      <c r="L1377" s="171" t="inlineStr">
        <is>
          <t>🎵</t>
        </is>
      </c>
      <c r="M1377" s="171" t="n"/>
      <c r="N1377" s="171" t="n"/>
      <c r="O1377" s="171" t="inlineStr">
        <is>
          <t>AUTO — needs review</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Yes</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inlineStr">
        <is>
          <t>Breadtree Farms</t>
        </is>
      </c>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n"/>
      <c r="H1380" s="168" t="n">
        <v>46269</v>
      </c>
      <c r="I1380" s="174" t="n"/>
      <c r="J1380" s="191" t="inlineStr">
        <is>
          <t>11:00 AM – 2:00 PM</t>
        </is>
      </c>
      <c r="K1380" s="170" t="inlineStr">
        <is>
          <t>https://warhorn.net/events/upstate-ny-pfs/schedule/agenda</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Yes</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t>
        </is>
      </c>
      <c r="P1382" s="161" t="inlineStr">
        <is>
          <t>Yes</t>
        </is>
      </c>
      <c r="Q1382" s="161" t="n"/>
      <c r="R1382" s="161" t="n"/>
      <c r="S1382" s="161" t="n"/>
      <c r="T1382" s="161" t="n"/>
      <c r="U1382" s="161" t="n"/>
      <c r="V1382" s="161" t="n"/>
      <c r="W1382" s="161" t="n"/>
      <c r="X1382" s="161" t="n"/>
      <c r="Y1382" s="161" t="n"/>
      <c r="Z1382" s="161" t="inlineStr">
        <is>
          <t>Thomas Cole Site</t>
        </is>
      </c>
      <c r="AA1382" s="162" t="inlineStr">
        <is>
          <t>Yes</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inlineStr">
        <is>
          <t>Glen Falls House</t>
        </is>
      </c>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inlineStr">
        <is>
          <t>Honest Weight Co-op</t>
        </is>
      </c>
      <c r="AA1384" s="162" t="inlineStr">
        <is>
          <t>Yes</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inlineStr">
        <is>
          <t>Sunken City Cider</t>
        </is>
      </c>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Yes</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inlineStr">
        <is>
          <t>CREATE Council</t>
        </is>
      </c>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c r="F1388" s="22" t="n"/>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t>
        </is>
      </c>
      <c r="P1388" s="21" t="inlineStr">
        <is>
          <t>Yes</t>
        </is>
      </c>
      <c r="Q1388" s="21" t="n"/>
      <c r="R1388" s="21" t="n"/>
      <c r="S1388" s="22" t="n"/>
      <c r="T1388" s="22" t="n"/>
      <c r="U1388" s="22" t="n"/>
      <c r="V1388" s="22" t="n"/>
      <c r="W1388" s="22" t="n"/>
      <c r="X1388" s="22" t="n"/>
      <c r="Y1388" s="22" t="n"/>
      <c r="Z1388" s="21" t="inlineStr">
        <is>
          <t>Starter seeds</t>
        </is>
      </c>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inlineStr">
        <is>
          <t>The Avalon Lounge</t>
        </is>
      </c>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inlineStr">
        <is>
          <t>Time &amp; Space Limited</t>
        </is>
      </c>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inlineStr">
        <is>
          <t>Time &amp; Space Limited</t>
        </is>
      </c>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t>
        </is>
      </c>
      <c r="P1392" s="21" t="inlineStr">
        <is>
          <t>Yes</t>
        </is>
      </c>
      <c r="Q1392" s="22" t="n"/>
      <c r="R1392" s="22" t="n"/>
      <c r="S1392" s="22" t="n"/>
      <c r="T1392" s="22" t="n"/>
      <c r="U1392" s="22" t="n"/>
      <c r="V1392" s="22" t="n"/>
      <c r="W1392" s="22" t="n"/>
      <c r="X1392" s="22" t="n"/>
      <c r="Y1392" s="22" t="n"/>
      <c r="Z1392" s="21" t="inlineStr">
        <is>
          <t>Opus 40</t>
        </is>
      </c>
      <c r="AA1392" s="21" t="inlineStr">
        <is>
          <t>Yes</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t>
        </is>
      </c>
      <c r="P1393" s="21" t="inlineStr">
        <is>
          <t>Yes</t>
        </is>
      </c>
      <c r="Q1393" s="22" t="n"/>
      <c r="R1393" s="22" t="n"/>
      <c r="S1393" s="22" t="n"/>
      <c r="T1393" s="22" t="n"/>
      <c r="U1393" s="22" t="n"/>
      <c r="V1393" s="22" t="n"/>
      <c r="W1393" s="22" t="n"/>
      <c r="X1393" s="22" t="n"/>
      <c r="Y1393" s="22" t="n"/>
      <c r="Z1393" s="21" t="inlineStr">
        <is>
          <t>Opus 40</t>
        </is>
      </c>
      <c r="AA1393" s="21" t="inlineStr">
        <is>
          <t>Yes</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inlineStr">
        <is>
          <t>Opus 40</t>
        </is>
      </c>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inlineStr">
        <is>
          <t>Opus 40</t>
        </is>
      </c>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inlineStr">
        <is>
          <t>Thomas Cole Site</t>
        </is>
      </c>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3" t="inlineStr">
        <is>
          <t>AUTO — needs review</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Yes</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inlineStr">
        <is>
          <t>Catskill Art Space Exhibitions</t>
        </is>
      </c>
      <c r="AA1401" s="162" t="inlineStr">
        <is>
          <t>Yes</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inlineStr">
        <is>
          <t>Hudson River Maritime Museum</t>
        </is>
      </c>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t>
        </is>
      </c>
      <c r="P1403" s="22" t="n"/>
      <c r="Q1403" s="21" t="n"/>
      <c r="R1403" s="30" t="n"/>
      <c r="S1403" s="22" t="n"/>
      <c r="T1403" s="22" t="n"/>
      <c r="U1403" s="22" t="n"/>
      <c r="V1403" s="22" t="n"/>
      <c r="W1403" s="22" t="n"/>
      <c r="X1403" s="22" t="n"/>
      <c r="Y1403" s="22" t="n"/>
      <c r="Z1403" s="21" t="inlineStr">
        <is>
          <t>Repair Cafe HV</t>
        </is>
      </c>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t>
        </is>
      </c>
      <c r="P1404" s="3" t="n"/>
      <c r="Q1404" s="3" t="n"/>
      <c r="R1404" s="71" t="n"/>
      <c r="S1404" s="3" t="n"/>
      <c r="T1404" s="3" t="n"/>
      <c r="U1404" s="3" t="n"/>
      <c r="V1404" s="3" t="n"/>
      <c r="W1404" s="3" t="n"/>
      <c r="X1404" s="3" t="n"/>
      <c r="Y1404" s="3" t="n"/>
      <c r="Z1404" s="3" t="inlineStr">
        <is>
          <t>Repair Cafe HV</t>
        </is>
      </c>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inlineStr">
        <is>
          <t>Albany Pine Bush</t>
        </is>
      </c>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https://warhorn.net/events/upstate-ny-pfs/schedule/agenda</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n"/>
      <c r="K1407" s="190" t="inlineStr">
        <is>
          <t>https://parks.ny.gov/visit/events/harmony-hill</t>
        </is>
      </c>
      <c r="L1407" s="3" t="inlineStr">
        <is>
          <t>🎵</t>
        </is>
      </c>
      <c r="M1407" s="66" t="n"/>
      <c r="N1407" s="66" t="n"/>
      <c r="O1407" s="3" t="inlineStr">
        <is>
          <t>AUTO — needs review</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14 Filkins Hill Rd, East Berne, NY 12059</t>
        </is>
      </c>
      <c r="E1409" s="178" t="n">
        <v>42.5872806</v>
      </c>
      <c r="F1409" s="178" t="n">
        <v>-74.0702699</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c r="F1410" s="22" t="n"/>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t>
        </is>
      </c>
      <c r="P1410" s="22" t="n"/>
      <c r="Q1410" s="21" t="n"/>
      <c r="R1410" s="30" t="n"/>
      <c r="S1410" s="22" t="n"/>
      <c r="T1410" s="22" t="n"/>
      <c r="U1410" s="22" t="n"/>
      <c r="V1410" s="22" t="n"/>
      <c r="W1410" s="22" t="n"/>
      <c r="X1410" s="22" t="n"/>
      <c r="Y1410" s="22" t="n"/>
      <c r="Z1410" s="21" t="inlineStr">
        <is>
          <t>Starter seeds</t>
        </is>
      </c>
      <c r="AA1410" s="21" t="inlineStr">
        <is>
          <t>Yes</t>
        </is>
      </c>
      <c r="AB1410" s="0" t="inlineStr">
        <is>
          <t>Starter seeds</t>
        </is>
      </c>
      <c r="AC1410" s="0" t="inlineStr">
        <is>
          <t>2026-08-29</t>
        </is>
      </c>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inlineStr">
        <is>
          <t>Repair Cafe HV</t>
        </is>
      </c>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inlineStr">
        <is>
          <t>Rockerbox Spice Co.</t>
        </is>
      </c>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inlineStr">
        <is>
          <t>Sunken City Cider</t>
        </is>
      </c>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inlineStr">
        <is>
          <t>Sunken City Cider</t>
        </is>
      </c>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Yes</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c r="F1420" s="22" t="n"/>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t>
        </is>
      </c>
      <c r="P1420" s="22" t="n"/>
      <c r="Q1420" s="21" t="n"/>
      <c r="R1420" s="30" t="n"/>
      <c r="S1420" s="22" t="n"/>
      <c r="T1420" s="22" t="n"/>
      <c r="U1420" s="22" t="n"/>
      <c r="V1420" s="22" t="n"/>
      <c r="W1420" s="22" t="n"/>
      <c r="X1420" s="22" t="n"/>
      <c r="Y1420" s="22" t="n"/>
      <c r="Z1420" s="21" t="inlineStr">
        <is>
          <t>Starter seeds</t>
        </is>
      </c>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c r="F1421" s="161" t="n"/>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t>
        </is>
      </c>
      <c r="P1421" s="161" t="inlineStr">
        <is>
          <t>Yes</t>
        </is>
      </c>
      <c r="Q1421" s="161" t="n"/>
      <c r="R1421" s="173" t="n"/>
      <c r="S1421" s="161" t="n"/>
      <c r="T1421" s="161" t="n"/>
      <c r="U1421" s="161" t="n"/>
      <c r="V1421" s="161" t="n"/>
      <c r="W1421" s="161" t="n"/>
      <c r="X1421" s="161" t="n"/>
      <c r="Y1421" s="161" t="n"/>
      <c r="Z1421" s="161" t="inlineStr">
        <is>
          <t>Starter seeds</t>
        </is>
      </c>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inlineStr">
        <is>
          <t>Out of the Pits</t>
        </is>
      </c>
      <c r="AA1422" s="21" t="inlineStr">
        <is>
          <t>Yes</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inlineStr">
        <is>
          <t>Thomas Cole Site</t>
        </is>
      </c>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inlineStr">
        <is>
          <t>West Bridge Tea and Art</t>
        </is>
      </c>
      <c r="AA1424" s="21" t="inlineStr">
        <is>
          <t>Yes</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inlineStr">
        <is>
          <t>West Bridge Tea and Art</t>
        </is>
      </c>
      <c r="AA1425" s="21" t="inlineStr">
        <is>
          <t>Yes</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inlineStr">
        <is>
          <t>Time &amp; Space Limited</t>
        </is>
      </c>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inlineStr">
        <is>
          <t>Time &amp; Space Limited</t>
        </is>
      </c>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inlineStr">
        <is>
          <t>Woodstock Artists Association &amp; Museum</t>
        </is>
      </c>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inlineStr">
        <is>
          <t>Opus 40</t>
        </is>
      </c>
      <c r="AA1429" s="21" t="inlineStr">
        <is>
          <t>Yes</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inlineStr">
        <is>
          <t>Opus 40</t>
        </is>
      </c>
      <c r="AA1430" s="21" t="inlineStr">
        <is>
          <t>Yes</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t>
        </is>
      </c>
      <c r="P1431" s="21" t="inlineStr">
        <is>
          <t>Yes</t>
        </is>
      </c>
      <c r="Q1431" s="22" t="n"/>
      <c r="R1431" s="22" t="n"/>
      <c r="S1431" s="22" t="n"/>
      <c r="T1431" s="22" t="n"/>
      <c r="U1431" s="22" t="n"/>
      <c r="V1431" s="22" t="n"/>
      <c r="W1431" s="22" t="n"/>
      <c r="X1431" s="22" t="n"/>
      <c r="Y1431" s="22" t="n"/>
      <c r="Z1431" s="21" t="inlineStr">
        <is>
          <t>Opus 40</t>
        </is>
      </c>
      <c r="AA1431" s="21" t="inlineStr">
        <is>
          <t>Yes</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inlineStr">
        <is>
          <t>Opus 40</t>
        </is>
      </c>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2026 SCR Grantee Event: 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t>
        </is>
      </c>
      <c r="P1436" s="161" t="n"/>
      <c r="Q1436" s="161" t="n"/>
      <c r="R1436" s="161" t="n"/>
      <c r="S1436" s="161" t="n"/>
      <c r="T1436" s="161" t="n"/>
      <c r="U1436" s="161" t="n"/>
      <c r="V1436" s="161" t="n"/>
      <c r="W1436" s="161" t="n"/>
      <c r="X1436" s="161" t="n"/>
      <c r="Y1436" s="161" t="n"/>
      <c r="Z1436" s="161" t="inlineStr">
        <is>
          <t>CREATE Community Events</t>
        </is>
      </c>
      <c r="AA1436" s="162" t="inlineStr">
        <is>
          <t>Yes</t>
        </is>
      </c>
    </row>
    <row r="1437" ht="15.75" customHeight="1" s="380">
      <c r="A1437" s="161" t="n"/>
      <c r="B1437" s="161" t="inlineStr">
        <is>
          <t>2026 SCR Grantee– 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t>
        </is>
      </c>
      <c r="P1437" s="161" t="inlineStr">
        <is>
          <t>Yes</t>
        </is>
      </c>
      <c r="Q1437" s="161" t="n"/>
      <c r="R1437" s="161" t="n"/>
      <c r="S1437" s="161" t="n"/>
      <c r="T1437" s="161" t="n"/>
      <c r="U1437" s="161" t="n"/>
      <c r="V1437" s="161" t="n"/>
      <c r="W1437" s="161" t="n"/>
      <c r="X1437" s="161" t="n"/>
      <c r="Y1437" s="161" t="n"/>
      <c r="Z1437" s="161" t="inlineStr">
        <is>
          <t>CREATE Community Events</t>
        </is>
      </c>
      <c r="AA1437" s="162" t="inlineStr">
        <is>
          <t>Yes</t>
        </is>
      </c>
      <c r="AB1437" s="0" t="inlineStr">
        <is>
          <t>CREATE Community Events</t>
        </is>
      </c>
      <c r="AC1437" s="0" t="inlineStr">
        <is>
          <t>2026-08-29</t>
        </is>
      </c>
    </row>
    <row r="1438" ht="15.75" customHeight="1" s="380">
      <c r="A1438" s="161" t="n"/>
      <c r="B1438" s="161" t="inlineStr">
        <is>
          <t>2026 SCR Grantee: 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t>
        </is>
      </c>
      <c r="P1438" s="161" t="inlineStr">
        <is>
          <t>Yes</t>
        </is>
      </c>
      <c r="Q1438" s="161" t="n"/>
      <c r="R1438" s="161" t="n"/>
      <c r="S1438" s="161" t="n"/>
      <c r="T1438" s="161" t="n"/>
      <c r="U1438" s="161" t="n"/>
      <c r="V1438" s="161" t="n"/>
      <c r="W1438" s="161" t="n"/>
      <c r="X1438" s="161" t="n"/>
      <c r="Y1438" s="161" t="n"/>
      <c r="Z1438" s="161" t="inlineStr">
        <is>
          <t>CREATE Community Events</t>
        </is>
      </c>
      <c r="AA1438" s="162" t="inlineStr">
        <is>
          <t>Yes</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Yes</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n"/>
      <c r="K1441" s="29" t="inlineStr">
        <is>
          <t>https://www.createcouncil.org/community-events/</t>
        </is>
      </c>
      <c r="L1441" s="21" t="inlineStr">
        <is>
          <t>🎨</t>
        </is>
      </c>
      <c r="M1441" s="22" t="n"/>
      <c r="N1441" s="22" t="n"/>
      <c r="O1441" s="21" t="inlineStr">
        <is>
          <t>AUTO — needs review — address approximated from venue listing — verify</t>
        </is>
      </c>
      <c r="P1441" s="22" t="n"/>
      <c r="Q1441" s="21" t="n"/>
      <c r="R1441" s="30" t="n"/>
      <c r="S1441" s="22" t="n"/>
      <c r="T1441" s="22" t="n"/>
      <c r="U1441" s="22" t="n"/>
      <c r="V1441" s="22" t="n"/>
      <c r="W1441" s="22" t="n"/>
      <c r="X1441" s="22" t="n"/>
      <c r="Y1441" s="22" t="n"/>
      <c r="Z1441" s="21" t="inlineStr">
        <is>
          <t>CREATE Community Events</t>
        </is>
      </c>
      <c r="AA1441" s="21" t="inlineStr">
        <is>
          <t>Yes</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Yes</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inlineStr">
        <is>
          <t>Wild Hudson Valley</t>
        </is>
      </c>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inlineStr">
        <is>
          <t>Honest Weight Co-op</t>
        </is>
      </c>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inlineStr">
        <is>
          <t>Albany Pine Bush</t>
        </is>
      </c>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inlineStr">
        <is>
          <t>Wayward Lane Brewing</t>
        </is>
      </c>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n"/>
      <c r="M1449" s="187" t="n"/>
      <c r="N1449" s="187" t="n"/>
      <c r="O1449" s="187" t="inlineStr">
        <is>
          <t>AUTO — needs review</t>
        </is>
      </c>
      <c r="P1449" s="187" t="inlineStr">
        <is>
          <t>Yes</t>
        </is>
      </c>
      <c r="Q1449" s="187" t="n"/>
      <c r="R1449" s="187" t="n"/>
      <c r="S1449" s="187" t="n"/>
      <c r="T1449" s="187" t="n"/>
      <c r="U1449" s="187" t="n"/>
      <c r="V1449" s="187" t="n"/>
      <c r="W1449" s="187" t="n"/>
      <c r="X1449" s="187" t="n"/>
      <c r="Y1449" s="187" t="n"/>
      <c r="Z1449" s="187" t="inlineStr">
        <is>
          <t>Catskill Bicycle Supply Co.</t>
        </is>
      </c>
      <c r="AA1449" s="189" t="inlineStr">
        <is>
          <t>Yes</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inlineStr">
        <is>
          <t>Bard &amp; Baker</t>
        </is>
      </c>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inlineStr">
        <is>
          <t>Community Theater</t>
        </is>
      </c>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t>
        </is>
      </c>
      <c r="P1452" s="161" t="n"/>
      <c r="Q1452" s="161" t="n"/>
      <c r="R1452" s="173" t="n"/>
      <c r="S1452" s="161" t="n"/>
      <c r="T1452" s="161" t="n"/>
      <c r="U1452" s="161" t="n"/>
      <c r="V1452" s="161" t="n"/>
      <c r="W1452" s="161" t="n"/>
      <c r="X1452" s="161" t="n"/>
      <c r="Y1452" s="161" t="n"/>
      <c r="Z1452" s="161" t="inlineStr">
        <is>
          <t>CREATE Community Events</t>
        </is>
      </c>
      <c r="AA1452" s="162" t="inlineStr">
        <is>
          <t>Yes</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t>
        </is>
      </c>
      <c r="P1453" s="161" t="n"/>
      <c r="Q1453" s="161" t="n"/>
      <c r="R1453" s="161" t="n"/>
      <c r="S1453" s="161" t="n"/>
      <c r="T1453" s="161" t="n"/>
      <c r="U1453" s="161" t="n"/>
      <c r="V1453" s="161" t="n"/>
      <c r="W1453" s="161" t="n"/>
      <c r="X1453" s="161" t="n"/>
      <c r="Y1453" s="161" t="n"/>
      <c r="Z1453" s="161" t="inlineStr">
        <is>
          <t>CREATE Community Events</t>
        </is>
      </c>
      <c r="AA1453" s="162" t="inlineStr">
        <is>
          <t>Yes</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https://warhorn.net/events/upstate-ny-pfs/schedule/agenda</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inlineStr">
        <is>
          <t>Sunken City Cider</t>
        </is>
      </c>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Yes</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inlineStr">
        <is>
          <t>Wally Farms</t>
        </is>
      </c>
      <c r="AA1457" s="162" t="inlineStr">
        <is>
          <t>Yes</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inlineStr">
        <is>
          <t>CREATE Community Events</t>
        </is>
      </c>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t>
        </is>
      </c>
      <c r="P1460" s="161" t="inlineStr">
        <is>
          <t>Yes</t>
        </is>
      </c>
      <c r="Q1460" s="161" t="n"/>
      <c r="R1460" s="161" t="n"/>
      <c r="S1460" s="161" t="n"/>
      <c r="T1460" s="161" t="n"/>
      <c r="U1460" s="161" t="n"/>
      <c r="V1460" s="161" t="n"/>
      <c r="W1460" s="161" t="n"/>
      <c r="X1460" s="161" t="n"/>
      <c r="Y1460" s="161" t="n"/>
      <c r="Z1460" s="161" t="inlineStr">
        <is>
          <t>CREATE Community Events</t>
        </is>
      </c>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n"/>
      <c r="M1461" s="22" t="n"/>
      <c r="N1461" s="22" t="n"/>
      <c r="O1461" s="21" t="inlineStr">
        <is>
          <t>AUTO — needs review</t>
        </is>
      </c>
      <c r="P1461" s="21" t="inlineStr">
        <is>
          <t>Yes</t>
        </is>
      </c>
      <c r="Q1461" s="21" t="n"/>
      <c r="R1461" s="30" t="n"/>
      <c r="S1461" s="22" t="n"/>
      <c r="T1461" s="22" t="n"/>
      <c r="U1461" s="22" t="n"/>
      <c r="V1461" s="22" t="n"/>
      <c r="W1461" s="22" t="n"/>
      <c r="X1461" s="22" t="n"/>
      <c r="Y1461" s="22" t="n"/>
      <c r="Z1461" s="21" t="inlineStr">
        <is>
          <t>Catskill Bicycle Supply Co.</t>
        </is>
      </c>
      <c r="AA1461" s="21" t="inlineStr">
        <is>
          <t>Yes</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c r="F1462" s="22" t="n"/>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t>
        </is>
      </c>
      <c r="P1462" s="21" t="inlineStr">
        <is>
          <t>Yes</t>
        </is>
      </c>
      <c r="Q1462" s="21" t="n"/>
      <c r="R1462" s="30" t="n"/>
      <c r="S1462" s="22" t="n"/>
      <c r="T1462" s="22" t="n"/>
      <c r="U1462" s="22" t="n"/>
      <c r="V1462" s="22" t="n"/>
      <c r="W1462" s="22" t="n"/>
      <c r="X1462" s="22" t="n"/>
      <c r="Y1462" s="22" t="n"/>
      <c r="Z1462" s="21" t="inlineStr">
        <is>
          <t>Starter seeds</t>
        </is>
      </c>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inlineStr">
        <is>
          <t>Hudson-Mohawk Bird Club</t>
        </is>
      </c>
      <c r="AA1463" s="21" t="inlineStr">
        <is>
          <t>Yes</t>
        </is>
      </c>
      <c r="AB1463" s="0" t="inlineStr">
        <is>
          <t>Hudson-Mohawk Bird Club</t>
        </is>
      </c>
      <c r="AC1463" s="0" t="inlineStr">
        <is>
          <t>2026-08-29</t>
        </is>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inlineStr">
        <is>
          <t>West Bridge Tea and Art</t>
        </is>
      </c>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inlineStr">
        <is>
          <t>West Bridge Tea and Art</t>
        </is>
      </c>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inlineStr">
        <is>
          <t>Historical Society of Newburgh</t>
        </is>
      </c>
      <c r="AA1466" s="21" t="inlineStr">
        <is>
          <t>Yes</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inlineStr">
        <is>
          <t>Opus 40</t>
        </is>
      </c>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t>
        </is>
      </c>
      <c r="P1468" s="21" t="inlineStr">
        <is>
          <t>Yes</t>
        </is>
      </c>
      <c r="Q1468" s="22" t="n"/>
      <c r="R1468" s="22" t="n"/>
      <c r="S1468" s="22" t="n"/>
      <c r="T1468" s="22" t="n"/>
      <c r="U1468" s="22" t="n"/>
      <c r="V1468" s="22" t="n"/>
      <c r="W1468" s="22" t="n"/>
      <c r="X1468" s="22" t="n"/>
      <c r="Y1468" s="22" t="n"/>
      <c r="Z1468" s="21" t="inlineStr">
        <is>
          <t>Opus 40</t>
        </is>
      </c>
      <c r="AA1468" s="21" t="inlineStr">
        <is>
          <t>Yes</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t>
        </is>
      </c>
      <c r="P1469" s="21" t="inlineStr">
        <is>
          <t>Yes</t>
        </is>
      </c>
      <c r="Q1469" s="22" t="n"/>
      <c r="R1469" s="22" t="n"/>
      <c r="S1469" s="22" t="n"/>
      <c r="T1469" s="22" t="n"/>
      <c r="U1469" s="22" t="n"/>
      <c r="V1469" s="22" t="n"/>
      <c r="W1469" s="22" t="n"/>
      <c r="X1469" s="22" t="n"/>
      <c r="Y1469" s="22" t="n"/>
      <c r="Z1469" s="21" t="inlineStr">
        <is>
          <t>Opus 40</t>
        </is>
      </c>
      <c r="AA1469" s="21" t="inlineStr">
        <is>
          <t>Yes</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inlineStr">
        <is>
          <t>Middleburgh Library</t>
        </is>
      </c>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inlineStr">
        <is>
          <t>Community Theater</t>
        </is>
      </c>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inlineStr">
        <is>
          <t>Honest Weight Co-op</t>
        </is>
      </c>
      <c r="AA1474" s="162" t="inlineStr">
        <is>
          <t>Yes</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Join us for Clean Headspace, a monthly group led by Raena Baldwin of Fresh Start Home Services. This is a supportive, judgment-free space where we come together to tackle the challenges of physical clutter and the mental load that often accompanies it.</t>
        </is>
      </c>
      <c r="H1475" s="24" t="n">
        <v>46272</v>
      </c>
      <c r="I1475" s="24" t="n"/>
      <c r="J1475" s="27" t="n"/>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inlineStr">
        <is>
          <t>Spark of Hudson</t>
        </is>
      </c>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t>
        </is>
      </c>
      <c r="P1476" s="21" t="inlineStr">
        <is>
          <t>Yes</t>
        </is>
      </c>
      <c r="Q1476" s="22" t="n"/>
      <c r="R1476" s="22" t="n"/>
      <c r="S1476" s="22" t="n"/>
      <c r="T1476" s="22" t="n"/>
      <c r="U1476" s="22" t="n"/>
      <c r="V1476" s="22" t="n"/>
      <c r="W1476" s="22" t="n"/>
      <c r="X1476" s="22" t="n"/>
      <c r="Y1476" s="22" t="n"/>
      <c r="Z1476" s="21" t="inlineStr">
        <is>
          <t>Opus 40</t>
        </is>
      </c>
      <c r="AA1476" s="21" t="inlineStr">
        <is>
          <t>Yes</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c r="F1477" s="22" t="n"/>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t>
        </is>
      </c>
      <c r="P1477" s="22" t="n"/>
      <c r="Q1477" s="21" t="n"/>
      <c r="R1477" s="30" t="n"/>
      <c r="S1477" s="22" t="n"/>
      <c r="T1477" s="22" t="n"/>
      <c r="U1477" s="22" t="n"/>
      <c r="V1477" s="22" t="n"/>
      <c r="W1477" s="22" t="n"/>
      <c r="X1477" s="22" t="n"/>
      <c r="Y1477" s="22" t="n"/>
      <c r="Z1477" s="21" t="inlineStr">
        <is>
          <t>Starter seeds</t>
        </is>
      </c>
      <c r="AA1477" s="21" t="inlineStr">
        <is>
          <t>Yes</t>
        </is>
      </c>
      <c r="AB1477" s="0" t="inlineStr">
        <is>
          <t>Starter seeds</t>
        </is>
      </c>
      <c r="AC1477" s="0" t="inlineStr">
        <is>
          <t>2026-08-29</t>
        </is>
      </c>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https://warhorn.net/events/upstate-ny-pfs/schedule/agenda</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inlineStr">
        <is>
          <t>Middleburgh Library</t>
        </is>
      </c>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https://warhorn.net/events/upstate-ny-pfs/schedule/agenda</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inlineStr">
        <is>
          <t>Bard &amp; Baker</t>
        </is>
      </c>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inlineStr">
        <is>
          <t>SOAR Experiences</t>
        </is>
      </c>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c r="F1483" s="22" t="n"/>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t>
        </is>
      </c>
      <c r="P1483" s="21" t="inlineStr">
        <is>
          <t>Yes</t>
        </is>
      </c>
      <c r="Q1483" s="21" t="n"/>
      <c r="R1483" s="21" t="n"/>
      <c r="S1483" s="22" t="n"/>
      <c r="T1483" s="22" t="n"/>
      <c r="U1483" s="22" t="n"/>
      <c r="V1483" s="22" t="n"/>
      <c r="W1483" s="22" t="n"/>
      <c r="X1483" s="22" t="n"/>
      <c r="Y1483" s="22" t="n"/>
      <c r="Z1483" s="21" t="inlineStr">
        <is>
          <t>Starter seeds</t>
        </is>
      </c>
      <c r="AA1483" s="21" t="inlineStr">
        <is>
          <t>Yes</t>
        </is>
      </c>
      <c r="AB1483" s="0" t="inlineStr">
        <is>
          <t>Starter seeds</t>
        </is>
      </c>
      <c r="AC1483" s="0" t="inlineStr">
        <is>
          <t>2026-08-29</t>
        </is>
      </c>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inlineStr">
        <is>
          <t>The Avalon Lounge</t>
        </is>
      </c>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485" s="24" t="n">
        <v>46273</v>
      </c>
      <c r="I1485" s="24" t="n"/>
      <c r="J1485" s="27" t="n"/>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inlineStr">
        <is>
          <t>Spark of Hudson</t>
        </is>
      </c>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n"/>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inlineStr">
        <is>
          <t>Spark of Hudson</t>
        </is>
      </c>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inlineStr">
        <is>
          <t>Middleburgh Library</t>
        </is>
      </c>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https://warhorn.net/events/upstate-ny-pfs/schedule/agenda</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n"/>
      <c r="D1489" s="22" t="inlineStr">
        <is>
          <t>1 Betke Boulevard, Coxsackie, NY 12051</t>
        </is>
      </c>
      <c r="E1489" s="21" t="n"/>
      <c r="F1489" s="22" t="n"/>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t>
        </is>
      </c>
      <c r="P1489" s="22" t="n"/>
      <c r="Q1489" s="21" t="n"/>
      <c r="R1489" s="30" t="n"/>
      <c r="S1489" s="22" t="n"/>
      <c r="T1489" s="22" t="n"/>
      <c r="U1489" s="22" t="n"/>
      <c r="V1489" s="22" t="n"/>
      <c r="W1489" s="22" t="n"/>
      <c r="X1489" s="22" t="n"/>
      <c r="Y1489" s="22" t="n"/>
      <c r="Z1489" s="21" t="inlineStr">
        <is>
          <t>Starter seeds</t>
        </is>
      </c>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https://warhorn.net/events/upstate-ny-pfs/schedule/agenda</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https://warhorn.net/events/upstate-ny-pfs/schedule/agenda</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(Wednesdays) — Wisdom Roots Wellness</t>
        </is>
      </c>
      <c r="C1494" s="22" t="inlineStr">
        <is>
          <t>Wisdom Roots Wellness</t>
        </is>
      </c>
      <c r="D1494" s="22" t="inlineStr">
        <is>
          <t>12 Stone Crop Road, Rensselaerville, NY 12147</t>
        </is>
      </c>
      <c r="E1494" s="21" t="n"/>
      <c r="F1494" s="22" t="n"/>
      <c r="G1494" s="22" t="inlineStr">
        <is>
          <t>Weekly Pilates mat class built around the Pilates core focus. Sliding-scale pricing ($12–$25 single class).</t>
        </is>
      </c>
      <c r="H1494" s="24" t="n">
        <v>46274</v>
      </c>
      <c r="I1494" s="22" t="n"/>
      <c r="J1494" s="27" t="inlineStr">
        <is>
          <t>5:00 PM – 6:00 PM</t>
        </is>
      </c>
      <c r="K1494" s="29" t="inlineStr">
        <is>
          <t>https://www.wisdomrootswellness.com/schedule</t>
        </is>
      </c>
      <c r="L1494" s="21" t="inlineStr">
        <is>
          <t>🧘</t>
        </is>
      </c>
      <c r="M1494" s="22" t="n"/>
      <c r="N1494" s="22" t="n"/>
      <c r="O1494" s="21" t="inlineStr">
        <is>
          <t>auto-generated recurrence — Pilates Mat (Wednesdays) — Wisdom Roots Wellness (weekly); confirm against source | AUTO-SEEDED — review</t>
        </is>
      </c>
      <c r="P1494" s="22" t="n"/>
      <c r="Q1494" s="21" t="n"/>
      <c r="R1494" s="30" t="n"/>
      <c r="S1494" s="22" t="n"/>
      <c r="T1494" s="22" t="n"/>
      <c r="U1494" s="22" t="n"/>
      <c r="V1494" s="22" t="n"/>
      <c r="W1494" s="22" t="n"/>
      <c r="X1494" s="22" t="n"/>
      <c r="Y1494" s="22" t="n"/>
      <c r="Z1494" s="21" t="inlineStr">
        <is>
          <t>Starter seeds</t>
        </is>
      </c>
      <c r="AA1494" s="21" t="inlineStr">
        <is>
          <t>Yes</t>
        </is>
      </c>
      <c r="AB1494" s="0" t="inlineStr">
        <is>
          <t>Starter seeds</t>
        </is>
      </c>
      <c r="AC1494" s="0" t="inlineStr">
        <is>
          <t>2026-08-29</t>
        </is>
      </c>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161" t="inlineStr">
        <is>
          <t>AUTO — needs review</t>
        </is>
      </c>
      <c r="P1495" s="161" t="inlineStr">
        <is>
          <t>Yes</t>
        </is>
      </c>
      <c r="Q1495" s="161" t="n"/>
      <c r="R1495" s="161" t="n"/>
      <c r="S1495" s="161" t="n"/>
      <c r="T1495" s="161" t="n"/>
      <c r="U1495" s="161" t="n"/>
      <c r="V1495" s="161" t="n"/>
      <c r="W1495" s="161" t="n"/>
      <c r="X1495" s="161" t="n"/>
      <c r="Y1495" s="161" t="n"/>
      <c r="Z1495" s="161" t="inlineStr">
        <is>
          <t>Wave Farm</t>
        </is>
      </c>
      <c r="AA1495" s="162" t="inlineStr">
        <is>
          <t>Yes</t>
        </is>
      </c>
      <c r="AB1495" s="0" t="inlineStr">
        <is>
          <t>Wave Farm</t>
        </is>
      </c>
      <c r="AC1495" s="0" t="inlineStr">
        <is>
          <t>2026-08-29</t>
        </is>
      </c>
    </row>
    <row r="1496" ht="15.75" customHeight="1" s="380">
      <c r="A1496" s="21" t="n"/>
      <c r="B1496" s="22" t="inlineStr">
        <is>
          <t>Historic Grist Mill Open Hours</t>
        </is>
      </c>
      <c r="C1496" s="22" t="inlineStr">
        <is>
          <t>Historic Grist Mill</t>
        </is>
      </c>
      <c r="D1496" s="22" t="inlineStr">
        <is>
          <t>Main Street, Rensselaerville, NY 12147</t>
        </is>
      </c>
      <c r="E1496" s="21" t="n"/>
      <c r="F1496" s="22" t="n"/>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t>
        </is>
      </c>
      <c r="P1496" s="21" t="inlineStr">
        <is>
          <t>Yes</t>
        </is>
      </c>
      <c r="Q1496" s="21" t="n"/>
      <c r="R1496" s="30" t="n"/>
      <c r="S1496" s="22" t="n"/>
      <c r="T1496" s="22" t="n"/>
      <c r="U1496" s="22" t="n"/>
      <c r="V1496" s="22" t="n"/>
      <c r="W1496" s="22" t="n"/>
      <c r="X1496" s="22" t="n"/>
      <c r="Y1496" s="22" t="n"/>
      <c r="Z1496" s="21" t="inlineStr">
        <is>
          <t>Starter seeds</t>
        </is>
      </c>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c r="F1497" s="22" t="n"/>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t>
        </is>
      </c>
      <c r="P1497" s="21" t="inlineStr">
        <is>
          <t>Yes</t>
        </is>
      </c>
      <c r="Q1497" s="21" t="n"/>
      <c r="R1497" s="21" t="n"/>
      <c r="S1497" s="22" t="n"/>
      <c r="T1497" s="22" t="n"/>
      <c r="U1497" s="22" t="n"/>
      <c r="V1497" s="22" t="n"/>
      <c r="W1497" s="22" t="n"/>
      <c r="X1497" s="22" t="n"/>
      <c r="Y1497" s="22" t="n"/>
      <c r="Z1497" s="21" t="inlineStr">
        <is>
          <t>Starter seeds</t>
        </is>
      </c>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1360 Helderberg Trail, Berne, NY 12023</t>
        </is>
      </c>
      <c r="E1498" s="3" t="n"/>
      <c r="F1498" s="66" t="n"/>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t>
        </is>
      </c>
      <c r="P1498" s="3" t="inlineStr">
        <is>
          <t>Yes</t>
        </is>
      </c>
      <c r="Q1498" s="3" t="n"/>
      <c r="R1498" s="3" t="n"/>
      <c r="S1498" s="3" t="n"/>
      <c r="T1498" s="3" t="n"/>
      <c r="U1498" s="3" t="n"/>
      <c r="V1498" s="3" t="n"/>
      <c r="W1498" s="3" t="n"/>
      <c r="X1498" s="3" t="n"/>
      <c r="Y1498" s="3" t="n"/>
      <c r="Z1498" s="3" t="inlineStr">
        <is>
          <t>Starter seeds</t>
        </is>
      </c>
      <c r="AA1498" s="3" t="inlineStr">
        <is>
          <t>Yes</t>
        </is>
      </c>
      <c r="AB1498" s="0" t="inlineStr">
        <is>
          <t>Starter seeds</t>
        </is>
      </c>
      <c r="AC1498" s="0" t="inlineStr">
        <is>
          <t>2026-08-29</t>
        </is>
      </c>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Step into stillness in motion. Tai Chi Crane Flow is a gentle, flowing series that weaves together Tai Chi and Qigong into a continuous, meditative sequence.</t>
        </is>
      </c>
      <c r="H1499" s="24" t="n">
        <v>46274</v>
      </c>
      <c r="I1499" s="24" t="n"/>
      <c r="J1499" s="27" t="n"/>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inlineStr">
        <is>
          <t>Spark of Hudson</t>
        </is>
      </c>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n"/>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inlineStr">
        <is>
          <t>Spark of Hudson</t>
        </is>
      </c>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inlineStr">
        <is>
          <t>Historical Society of Newburgh</t>
        </is>
      </c>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c r="F1506" s="22" t="n"/>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t>
        </is>
      </c>
      <c r="P1506" s="22" t="n"/>
      <c r="Q1506" s="21" t="n"/>
      <c r="R1506" s="30" t="n"/>
      <c r="S1506" s="22" t="n"/>
      <c r="T1506" s="22" t="n"/>
      <c r="U1506" s="22" t="n"/>
      <c r="V1506" s="22" t="n"/>
      <c r="W1506" s="22" t="n"/>
      <c r="X1506" s="22" t="n"/>
      <c r="Y1506" s="22" t="n"/>
      <c r="Z1506" s="21" t="inlineStr">
        <is>
          <t>Starter seeds</t>
        </is>
      </c>
      <c r="AA1506" s="21" t="inlineStr">
        <is>
          <t>Yes</t>
        </is>
      </c>
      <c r="AB1506" s="0" t="inlineStr">
        <is>
          <t>Starter seeds</t>
        </is>
      </c>
      <c r="AC1506" s="0" t="inlineStr">
        <is>
          <t>2026-08-29</t>
        </is>
      </c>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inlineStr">
        <is>
          <t>Rensselaerville Library Events Page</t>
        </is>
      </c>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https://warhorn.net/events/upstate-ny-pfs/schedule/agenda</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inlineStr">
        <is>
          <t>SOAR Experiences</t>
        </is>
      </c>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inlineStr">
        <is>
          <t>SOAR Experiences</t>
        </is>
      </c>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inlineStr">
        <is>
          <t>Berne Public Library</t>
        </is>
      </c>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t>
        </is>
      </c>
      <c r="P1512" s="21" t="inlineStr">
        <is>
          <t>Yes</t>
        </is>
      </c>
      <c r="Q1512" s="22" t="n"/>
      <c r="R1512" s="22" t="n"/>
      <c r="S1512" s="22" t="n"/>
      <c r="T1512" s="22" t="n"/>
      <c r="U1512" s="22" t="n"/>
      <c r="V1512" s="22" t="n"/>
      <c r="W1512" s="22" t="n"/>
      <c r="X1512" s="22" t="n"/>
      <c r="Y1512" s="22" t="n"/>
      <c r="Z1512" s="21" t="inlineStr">
        <is>
          <t>Thomas Cole Site</t>
        </is>
      </c>
      <c r="AA1512" s="21" t="inlineStr">
        <is>
          <t>Yes</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c r="F1513" s="22" t="n"/>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t>
        </is>
      </c>
      <c r="P1513" s="21" t="inlineStr">
        <is>
          <t>Yes</t>
        </is>
      </c>
      <c r="Q1513" s="21" t="n"/>
      <c r="R1513" s="21" t="n"/>
      <c r="S1513" s="22" t="n"/>
      <c r="T1513" s="22" t="n"/>
      <c r="U1513" s="22" t="n"/>
      <c r="V1513" s="22" t="n"/>
      <c r="W1513" s="22" t="n"/>
      <c r="X1513" s="22" t="n"/>
      <c r="Y1513" s="22" t="n"/>
      <c r="Z1513" s="21" t="inlineStr">
        <is>
          <t>Starter seeds</t>
        </is>
      </c>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inlineStr">
        <is>
          <t>The Avalon Lounge</t>
        </is>
      </c>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Join the Community Book Club at The Spark of Hudson , a monthly gathering for readers and curious minds.</t>
        </is>
      </c>
      <c r="H1515" s="24" t="n">
        <v>46275</v>
      </c>
      <c r="I1515" s="24" t="n"/>
      <c r="J1515" s="27" t="n"/>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inlineStr">
        <is>
          <t>Spark of Hudson</t>
        </is>
      </c>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516" s="24" t="n">
        <v>46275</v>
      </c>
      <c r="I1516" s="24" t="n"/>
      <c r="J1516" s="27" t="n"/>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inlineStr">
        <is>
          <t>Spark of Hudson</t>
        </is>
      </c>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517" s="24" t="n">
        <v>46275</v>
      </c>
      <c r="I1517" s="24" t="n"/>
      <c r="J1517" s="27" t="n"/>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inlineStr">
        <is>
          <t>Spark of Hudson</t>
        </is>
      </c>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inlineStr">
        <is>
          <t>A Bookkeeping Cooperative</t>
        </is>
      </c>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inlineStr">
        <is>
          <t>Honest Weight Co-op</t>
        </is>
      </c>
      <c r="AA1520" s="162" t="inlineStr">
        <is>
          <t>Yes</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inlineStr">
        <is>
          <t>Bearsville Theater</t>
        </is>
      </c>
      <c r="AA1521" s="162" t="inlineStr">
        <is>
          <t>Yes</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Yes</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171" t="inlineStr">
        <is>
          <t>AUTO — needs review — location approximate — venue shares exact address with registrants</t>
        </is>
      </c>
      <c r="P1523" s="171" t="inlineStr">
        <is>
          <t>Camp Singers</t>
        </is>
      </c>
      <c r="Q1523" s="172" t="n">
        <v>46231.8875</v>
      </c>
      <c r="R1523" s="171" t="n"/>
      <c r="S1523" s="171" t="n"/>
      <c r="T1523" s="171" t="n"/>
      <c r="U1523" s="171" t="n"/>
      <c r="V1523" s="171" t="n"/>
      <c r="W1523" s="171" t="n"/>
      <c r="X1523" s="171" t="n"/>
      <c r="Y1523" s="171" t="n"/>
      <c r="Z1523" s="171" t="n"/>
      <c r="AA1523" s="37" t="inlineStr">
        <is>
          <t>Yes</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3" t="inlineStr">
        <is>
          <t>| AUTO-SEEDED — review</t>
        </is>
      </c>
      <c r="P1524" s="66" t="n"/>
      <c r="Q1524" s="3" t="inlineStr">
        <is>
          <t>Starter seeds</t>
        </is>
      </c>
      <c r="R1524" s="71" t="n"/>
      <c r="S1524" s="66" t="n"/>
      <c r="T1524" s="66" t="n"/>
      <c r="U1524" s="66" t="n"/>
      <c r="V1524" s="66" t="n"/>
      <c r="W1524" s="66" t="n"/>
      <c r="X1524" s="66" t="n"/>
      <c r="Y1524" s="66" t="n"/>
      <c r="Z1524" s="66" t="n"/>
      <c r="AA1524" s="3" t="inlineStr">
        <is>
          <t>Yes</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t>
        </is>
      </c>
      <c r="P1526" s="161" t="inlineStr">
        <is>
          <t>Yes</t>
        </is>
      </c>
      <c r="Q1526" s="161" t="n"/>
      <c r="R1526" s="161" t="n"/>
      <c r="S1526" s="161" t="n"/>
      <c r="T1526" s="161" t="n"/>
      <c r="U1526" s="161" t="n"/>
      <c r="V1526" s="161" t="n"/>
      <c r="W1526" s="161" t="n"/>
      <c r="X1526" s="161" t="n"/>
      <c r="Y1526" s="161" t="n"/>
      <c r="Z1526" s="161" t="inlineStr">
        <is>
          <t>Brewery Ommegang</t>
        </is>
      </c>
      <c r="AA1526" s="162" t="inlineStr">
        <is>
          <t>Yes</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https://warhorn.net/events/upstate-ny-pfs/schedule/agenda</t>
        </is>
      </c>
      <c r="L1527" s="171" t="inlineStr">
        <is>
          <t>🍸</t>
        </is>
      </c>
      <c r="M1527" s="171" t="n"/>
      <c r="N1527" s="171" t="n"/>
      <c r="O1527" s="171" t="inlineStr">
        <is>
          <t>AUTO — needs review</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v>46277</v>
      </c>
      <c r="J1528" s="373" t="inlineStr">
        <is>
          <t>7:00 PM – 9:00 PM</t>
        </is>
      </c>
      <c r="K1528" s="177" t="inlineStr">
        <is>
          <t>https://calendar.google.com/calendar/embed?src=vo7f83cs6vrdkomju3asv52tn0%40group.calendar.google.com</t>
        </is>
      </c>
      <c r="L1528" s="187" t="inlineStr">
        <is>
          <t>🎵</t>
        </is>
      </c>
      <c r="M1528" s="178" t="n"/>
      <c r="N1528" s="178" t="n"/>
      <c r="O1528" s="178" t="inlineStr">
        <is>
          <t>AUTO — needs review</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161" t="n"/>
      <c r="F1530" s="161" t="n"/>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t>
        </is>
      </c>
      <c r="P1530" s="161" t="inlineStr">
        <is>
          <t>Yes</t>
        </is>
      </c>
      <c r="Q1530" s="161" t="n"/>
      <c r="R1530" s="161" t="n"/>
      <c r="S1530" s="161" t="n"/>
      <c r="T1530" s="161" t="n"/>
      <c r="U1530" s="161" t="n"/>
      <c r="V1530" s="161" t="n"/>
      <c r="W1530" s="161" t="n"/>
      <c r="X1530" s="161" t="n"/>
      <c r="Y1530" s="161" t="n"/>
      <c r="Z1530" s="161" t="inlineStr">
        <is>
          <t>Willow Vale Farm</t>
        </is>
      </c>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inlineStr">
        <is>
          <t>Starter seeds</t>
        </is>
      </c>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inlineStr">
        <is>
          <t>Community Theater</t>
        </is>
      </c>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https://warhorn.net/events/upstate-ny-pfs/schedule/agenda</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inlineStr">
        <is>
          <t>Bard &amp; Baker</t>
        </is>
      </c>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1" t="n"/>
      <c r="F1534" s="22" t="n"/>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t>
        </is>
      </c>
      <c r="P1534" s="21" t="inlineStr">
        <is>
          <t>Yes</t>
        </is>
      </c>
      <c r="Q1534" s="21" t="n"/>
      <c r="R1534" s="21" t="n"/>
      <c r="S1534" s="22" t="n"/>
      <c r="T1534" s="22" t="n"/>
      <c r="U1534" s="22" t="n"/>
      <c r="V1534" s="22" t="n"/>
      <c r="W1534" s="22" t="n"/>
      <c r="X1534" s="22" t="n"/>
      <c r="Y1534" s="22" t="n"/>
      <c r="Z1534" s="21" t="inlineStr">
        <is>
          <t>Willow Vale Farm</t>
        </is>
      </c>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c r="F1535" s="22" t="n"/>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t>
        </is>
      </c>
      <c r="P1535" s="21" t="inlineStr">
        <is>
          <t>Yes</t>
        </is>
      </c>
      <c r="Q1535" s="21" t="n"/>
      <c r="R1535" s="21" t="n"/>
      <c r="S1535" s="22" t="n"/>
      <c r="T1535" s="22" t="n"/>
      <c r="U1535" s="22" t="n"/>
      <c r="V1535" s="22" t="n"/>
      <c r="W1535" s="22" t="n"/>
      <c r="X1535" s="22" t="n"/>
      <c r="Y1535" s="22" t="n"/>
      <c r="Z1535" s="21" t="inlineStr">
        <is>
          <t>Starter seeds</t>
        </is>
      </c>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inlineStr">
        <is>
          <t>The Avalon Lounge</t>
        </is>
      </c>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inlineStr">
        <is>
          <t>The Stissing Center</t>
        </is>
      </c>
      <c r="AA1537" s="21" t="inlineStr">
        <is>
          <t>Yes</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inlineStr">
        <is>
          <t>Time &amp; Space Limited</t>
        </is>
      </c>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inlineStr">
        <is>
          <t>Wayward Lane Brewing</t>
        </is>
      </c>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t>
        </is>
      </c>
      <c r="P1541" s="22" t="n"/>
      <c r="Q1541" s="21" t="n"/>
      <c r="R1541" s="30" t="n"/>
      <c r="S1541" s="22" t="n"/>
      <c r="T1541" s="22" t="n"/>
      <c r="U1541" s="22" t="n"/>
      <c r="V1541" s="22" t="n"/>
      <c r="W1541" s="22" t="n"/>
      <c r="X1541" s="22" t="n"/>
      <c r="Y1541" s="22" t="n"/>
      <c r="Z1541" s="21" t="inlineStr">
        <is>
          <t>Wayward Lane Brewing</t>
        </is>
      </c>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inlineStr">
        <is>
          <t>Honest Weight Co-op</t>
        </is>
      </c>
      <c r="AA1544" s="162" t="inlineStr">
        <is>
          <t>Yes</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161" t="inlineStr">
        <is>
          <t>AUTO — needs review</t>
        </is>
      </c>
      <c r="P1546" s="161" t="inlineStr">
        <is>
          <t>Yes</t>
        </is>
      </c>
      <c r="Q1546" s="161" t="n"/>
      <c r="R1546" s="161" t="n"/>
      <c r="S1546" s="161" t="n"/>
      <c r="T1546" s="161" t="n"/>
      <c r="U1546" s="161" t="n"/>
      <c r="V1546" s="161" t="n"/>
      <c r="W1546" s="161" t="n"/>
      <c r="X1546" s="161" t="n"/>
      <c r="Y1546" s="161" t="n"/>
      <c r="Z1546" s="161" t="inlineStr">
        <is>
          <t>Maverick Concerts</t>
        </is>
      </c>
      <c r="AA1546" s="162" t="inlineStr">
        <is>
          <t>Yes</t>
        </is>
      </c>
      <c r="AB1546" s="0" t="inlineStr">
        <is>
          <t>Maverick Concerts</t>
        </is>
      </c>
      <c r="AC1546" s="0" t="inlineStr">
        <is>
          <t>2026-08-29</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Yes</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inlineStr">
        <is>
          <t>Bearsville Theater</t>
        </is>
      </c>
      <c r="AA1548" s="162" t="inlineStr">
        <is>
          <t>Yes</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inlineStr">
        <is>
          <t>Repair Cafe HV</t>
        </is>
      </c>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St. Paul's United Methodist Church,1583 Carney Road, Castleton-On-Hudson, NY 12033, USA</t>
        </is>
      </c>
      <c r="E1550" s="21" t="n">
        <v>42.5260465</v>
      </c>
      <c r="F1550" s="22" t="n">
        <v>-73.72116319999999</v>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2:00 PM – 6:00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t>
        </is>
      </c>
      <c r="P1550" s="22" t="n"/>
      <c r="Q1550" s="21" t="n"/>
      <c r="R1550" s="30" t="n"/>
      <c r="S1550" s="22" t="n"/>
      <c r="T1550" s="22" t="n"/>
      <c r="U1550" s="22" t="n"/>
      <c r="V1550" s="22" t="n"/>
      <c r="W1550" s="22" t="n"/>
      <c r="X1550" s="22" t="n"/>
      <c r="Y1550" s="22" t="n"/>
      <c r="Z1550" s="21" t="inlineStr">
        <is>
          <t>Repair Cafe HV</t>
        </is>
      </c>
      <c r="AA1550" s="21" t="inlineStr">
        <is>
          <t>No</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https://warhorn.net/events/upstate-ny-pfs/schedule/agenda</t>
        </is>
      </c>
      <c r="L1551" s="187" t="inlineStr">
        <is>
          <t>🎨</t>
        </is>
      </c>
      <c r="M1551" s="187" t="n"/>
      <c r="N1551" s="187" t="n"/>
      <c r="O1551" s="187" t="inlineStr">
        <is>
          <t>AUTO — needs review</t>
        </is>
      </c>
      <c r="P1551" s="187" t="inlineStr">
        <is>
          <t>Yes</t>
        </is>
      </c>
      <c r="Q1551" s="187" t="n"/>
      <c r="R1551" s="187" t="n"/>
      <c r="S1551" s="187" t="n"/>
      <c r="T1551" s="187" t="n"/>
      <c r="U1551" s="187" t="n"/>
      <c r="V1551" s="187" t="n"/>
      <c r="W1551" s="187" t="n"/>
      <c r="X1551" s="187" t="n"/>
      <c r="Y1551" s="187" t="n"/>
      <c r="Z1551" s="187" t="inlineStr">
        <is>
          <t>Bard &amp; Baker</t>
        </is>
      </c>
      <c r="AA1551" s="189" t="inlineStr">
        <is>
          <t>Yes</t>
        </is>
      </c>
      <c r="AB1551" s="0" t="inlineStr">
        <is>
          <t>Bard &amp; Baker</t>
        </is>
      </c>
      <c r="AC1551" s="0" t="inlineStr">
        <is>
          <t>2026-08-29</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inlineStr">
        <is>
          <t>Up-Stitch</t>
        </is>
      </c>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t>
        </is>
      </c>
      <c r="P1557" s="22" t="n"/>
      <c r="Q1557" s="21" t="n"/>
      <c r="R1557" s="30" t="n"/>
      <c r="S1557" s="22" t="n"/>
      <c r="T1557" s="22" t="n"/>
      <c r="U1557" s="22" t="n"/>
      <c r="V1557" s="22" t="n"/>
      <c r="W1557" s="22" t="n"/>
      <c r="X1557" s="22" t="n"/>
      <c r="Y1557" s="22" t="n"/>
      <c r="Z1557" s="21" t="inlineStr">
        <is>
          <t>Thomas Cole Site</t>
        </is>
      </c>
      <c r="AA1557" s="21" t="inlineStr">
        <is>
          <t>Yes</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t>
        </is>
      </c>
      <c r="P1558" s="22" t="n"/>
      <c r="Q1558" s="21" t="n"/>
      <c r="R1558" s="30" t="n"/>
      <c r="S1558" s="22" t="n"/>
      <c r="T1558" s="22" t="n"/>
      <c r="U1558" s="22" t="n"/>
      <c r="V1558" s="22" t="n"/>
      <c r="W1558" s="22" t="n"/>
      <c r="X1558" s="22" t="n"/>
      <c r="Y1558" s="22" t="n"/>
      <c r="Z1558" s="21" t="inlineStr">
        <is>
          <t>Thomas Cole Site</t>
        </is>
      </c>
      <c r="AA1558" s="21" t="inlineStr">
        <is>
          <t>No</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t>
        </is>
      </c>
      <c r="P1559" s="171" t="inlineStr">
        <is>
          <t>Thomas Cole Site</t>
        </is>
      </c>
      <c r="Q1559" s="172" t="n">
        <v>46231.8875</v>
      </c>
      <c r="R1559" s="171" t="n"/>
      <c r="S1559" s="171" t="n"/>
      <c r="T1559" s="171" t="n"/>
      <c r="U1559" s="171" t="n"/>
      <c r="V1559" s="171" t="n"/>
      <c r="W1559" s="171" t="n"/>
      <c r="X1559" s="171" t="n"/>
      <c r="Y1559" s="171" t="n"/>
      <c r="Z1559" s="171" t="n"/>
      <c r="AA1559" s="37" t="inlineStr">
        <is>
          <t>Yes</t>
        </is>
      </c>
    </row>
    <row r="1560" ht="15.75" customHeight="1" s="380">
      <c r="A1560" s="187" t="n"/>
      <c r="B1560" s="187" t="inlineStr">
        <is>
          <t>Laurie Fischer Open Mic Remembrance &amp; Pot Luck</t>
        </is>
      </c>
      <c r="C1560" s="187" t="inlineStr">
        <is>
          <t>Conkling Hall</t>
        </is>
      </c>
      <c r="D1560" s="187" t="n"/>
      <c r="E1560" s="187" t="n"/>
      <c r="F1560" s="187" t="n"/>
      <c r="G1560" s="187" t="n"/>
      <c r="H1560" s="184" t="n">
        <v>46277</v>
      </c>
      <c r="I1560" s="184" t="n">
        <v>46278</v>
      </c>
      <c r="J1560" s="372" t="inlineStr">
        <is>
          <t>6:30 PM – 8:30 PM</t>
        </is>
      </c>
      <c r="K1560" s="186" t="inlineStr">
        <is>
          <t>https://calendar.google.com/calendar/embed?src=vo7f83cs6vrdkomju3asv52tn0%40group.calendar.google.com</t>
        </is>
      </c>
      <c r="L1560" s="187" t="inlineStr">
        <is>
          <t>🎤</t>
        </is>
      </c>
      <c r="M1560" s="187" t="n"/>
      <c r="N1560" s="187" t="n"/>
      <c r="O1560" s="187" t="inlineStr">
        <is>
          <t>AUTO — needs review</t>
        </is>
      </c>
      <c r="P1560" s="187" t="inlineStr">
        <is>
          <t>Yes</t>
        </is>
      </c>
      <c r="Q1560" s="187" t="n"/>
      <c r="R1560" s="188" t="n"/>
      <c r="S1560" s="187" t="n"/>
      <c r="T1560" s="187" t="n"/>
      <c r="U1560" s="187" t="n"/>
      <c r="V1560" s="187" t="n"/>
      <c r="W1560" s="187" t="n"/>
      <c r="X1560" s="187" t="n"/>
      <c r="Y1560" s="187" t="n"/>
      <c r="Z1560" s="187" t="inlineStr">
        <is>
          <t>Conkling Hall</t>
        </is>
      </c>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t>
        </is>
      </c>
      <c r="P1561" s="22" t="n"/>
      <c r="Q1561" s="21" t="n"/>
      <c r="R1561" s="30" t="n"/>
      <c r="S1561" s="22" t="n"/>
      <c r="T1561" s="22" t="n"/>
      <c r="U1561" s="22" t="n"/>
      <c r="V1561" s="22" t="n"/>
      <c r="W1561" s="22" t="n"/>
      <c r="X1561" s="22" t="n"/>
      <c r="Y1561" s="22" t="n"/>
      <c r="Z1561" s="21" t="inlineStr">
        <is>
          <t>Repair Cafe HV</t>
        </is>
      </c>
      <c r="AA1561" s="21" t="inlineStr">
        <is>
          <t>Yes</t>
        </is>
      </c>
      <c r="AB1561" s="0" t="inlineStr">
        <is>
          <t>Repair Cafe HV</t>
        </is>
      </c>
      <c r="AC1561" s="0" t="inlineStr">
        <is>
          <t>2026-08-29</t>
        </is>
      </c>
    </row>
    <row r="1562" ht="15.75" customHeight="1" s="380">
      <c r="A1562" s="21" t="n"/>
      <c r="B1562" s="22" t="inlineStr">
        <is>
          <t>Mahopac Repair Cafe</t>
        </is>
      </c>
      <c r="C1562" s="22" t="inlineStr">
        <is>
          <t>Mahopac Middle School</t>
        </is>
      </c>
      <c r="D1562" s="22" t="inlineStr">
        <is>
          <t>Mahopac Middle School, 425 Baldwin Place Road, Mahopac, NY, 10541, United States</t>
        </is>
      </c>
      <c r="E1562" s="21" t="n">
        <v>41.3694008</v>
      </c>
      <c r="F1562" s="22" t="n">
        <v>-73.7565195</v>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2:30 PM – 5:30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t>
        </is>
      </c>
      <c r="P1562" s="22" t="n"/>
      <c r="Q1562" s="21" t="n"/>
      <c r="R1562" s="30" t="n"/>
      <c r="S1562" s="22" t="n"/>
      <c r="T1562" s="22" t="n"/>
      <c r="U1562" s="22" t="n"/>
      <c r="V1562" s="22" t="n"/>
      <c r="W1562" s="22" t="n"/>
      <c r="X1562" s="22" t="n"/>
      <c r="Y1562" s="22" t="n"/>
      <c r="Z1562" s="21" t="inlineStr">
        <is>
          <t>Repair Cafe HV</t>
        </is>
      </c>
      <c r="AA1562" s="21" t="inlineStr">
        <is>
          <t>No</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inlineStr">
        <is>
          <t>Repair Cafe HV</t>
        </is>
      </c>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14 Filkins Hill Rd, East Berne, NY 12059</t>
        </is>
      </c>
      <c r="E1565" s="171" t="n">
        <v>42.5872806</v>
      </c>
      <c r="F1565" s="171" t="n">
        <v>-74.0702699</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c r="F1566" s="22" t="n"/>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t>
        </is>
      </c>
      <c r="P1566" s="22" t="n"/>
      <c r="Q1566" s="21" t="n"/>
      <c r="R1566" s="30" t="n"/>
      <c r="S1566" s="22" t="n"/>
      <c r="T1566" s="22" t="n"/>
      <c r="U1566" s="22" t="n"/>
      <c r="V1566" s="22" t="n"/>
      <c r="W1566" s="22" t="n"/>
      <c r="X1566" s="22" t="n"/>
      <c r="Y1566" s="22" t="n"/>
      <c r="Z1566" s="21" t="inlineStr">
        <is>
          <t>Starter seeds</t>
        </is>
      </c>
      <c r="AA1566" s="21" t="inlineStr">
        <is>
          <t>Yes</t>
        </is>
      </c>
      <c r="AB1566" s="0" t="inlineStr">
        <is>
          <t>Starter seeds</t>
        </is>
      </c>
      <c r="AC1566" s="0" t="inlineStr">
        <is>
          <t>2026-08-29</t>
        </is>
      </c>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inlineStr">
        <is>
          <t>Rockerbox Spice Co.</t>
        </is>
      </c>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inlineStr">
        <is>
          <t>Up-Stitch</t>
        </is>
      </c>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187" t="inlineStr">
        <is>
          <t>AUTO — needs review</t>
        </is>
      </c>
      <c r="P1570" s="187" t="n"/>
      <c r="Q1570" s="187" t="n"/>
      <c r="R1570" s="188" t="n"/>
      <c r="S1570" s="187" t="n"/>
      <c r="T1570" s="187" t="n"/>
      <c r="U1570" s="187" t="n"/>
      <c r="V1570" s="187" t="n"/>
      <c r="W1570" s="187" t="n"/>
      <c r="X1570" s="187" t="n"/>
      <c r="Y1570" s="187" t="n"/>
      <c r="Z1570" s="187" t="inlineStr">
        <is>
          <t>Maverick Concerts</t>
        </is>
      </c>
      <c r="AA1570" s="189" t="inlineStr">
        <is>
          <t>Yes</t>
        </is>
      </c>
    </row>
    <row r="1571" ht="15.75" customHeight="1" s="380">
      <c r="A1571" s="21" t="n"/>
      <c r="B1571" s="22" t="inlineStr">
        <is>
          <t>Troy Waterfront Farmers Market</t>
        </is>
      </c>
      <c r="C1571" s="22" t="inlineStr">
        <is>
          <t>Monument Square</t>
        </is>
      </c>
      <c r="D1571" s="22" t="inlineStr">
        <is>
          <t>Monument Square, Troy, NY 12180</t>
        </is>
      </c>
      <c r="E1571" s="21" t="n"/>
      <c r="F1571" s="22" t="n"/>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t>
        </is>
      </c>
      <c r="P1571" s="22" t="n"/>
      <c r="Q1571" s="21" t="n"/>
      <c r="R1571" s="30" t="n"/>
      <c r="S1571" s="22" t="n"/>
      <c r="T1571" s="22" t="n"/>
      <c r="U1571" s="22" t="n"/>
      <c r="V1571" s="22" t="n"/>
      <c r="W1571" s="22" t="n"/>
      <c r="X1571" s="22" t="n"/>
      <c r="Y1571" s="22" t="n"/>
      <c r="Z1571" s="21" t="inlineStr">
        <is>
          <t>Starter seeds</t>
        </is>
      </c>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c r="F1572" s="161" t="n"/>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t>
        </is>
      </c>
      <c r="P1572" s="161" t="inlineStr">
        <is>
          <t>Yes</t>
        </is>
      </c>
      <c r="Q1572" s="161" t="n"/>
      <c r="R1572" s="173" t="n"/>
      <c r="S1572" s="161" t="n"/>
      <c r="T1572" s="161" t="n"/>
      <c r="U1572" s="161" t="n"/>
      <c r="V1572" s="161" t="n"/>
      <c r="W1572" s="161" t="n"/>
      <c r="X1572" s="161" t="n"/>
      <c r="Y1572" s="161" t="n"/>
      <c r="Z1572" s="161" t="inlineStr">
        <is>
          <t>Starter seeds</t>
        </is>
      </c>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t>
        </is>
      </c>
      <c r="P1574" s="21" t="inlineStr">
        <is>
          <t>Yes</t>
        </is>
      </c>
      <c r="Q1574" s="21" t="n"/>
      <c r="R1574" s="21" t="n"/>
      <c r="S1574" s="22" t="n"/>
      <c r="T1574" s="22" t="n"/>
      <c r="U1574" s="22" t="n"/>
      <c r="V1574" s="22" t="n"/>
      <c r="W1574" s="22" t="n"/>
      <c r="X1574" s="22" t="n"/>
      <c r="Y1574" s="22" t="n"/>
      <c r="Z1574" s="21" t="inlineStr">
        <is>
          <t>Out of the Pits</t>
        </is>
      </c>
      <c r="AA1574" s="21" t="inlineStr">
        <is>
          <t>Yes</t>
        </is>
      </c>
      <c r="AB1574" s="0" t="inlineStr">
        <is>
          <t>Out of the Pits</t>
        </is>
      </c>
      <c r="AC1574" s="0" t="inlineStr">
        <is>
          <t>2026-08-29</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inlineStr">
        <is>
          <t>Old Stone Fort</t>
        </is>
      </c>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inlineStr">
        <is>
          <t>Mountain Top Historical Society</t>
        </is>
      </c>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inlineStr">
        <is>
          <t>The Avalon Lounge</t>
        </is>
      </c>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t>
        </is>
      </c>
      <c r="P1578" s="21" t="inlineStr">
        <is>
          <t>Yes</t>
        </is>
      </c>
      <c r="Q1578" s="21" t="n"/>
      <c r="R1578" s="21" t="n"/>
      <c r="S1578" s="22" t="n"/>
      <c r="T1578" s="22" t="n"/>
      <c r="U1578" s="22" t="n"/>
      <c r="V1578" s="22" t="n"/>
      <c r="W1578" s="22" t="n"/>
      <c r="X1578" s="22" t="n"/>
      <c r="Y1578" s="22" t="n"/>
      <c r="Z1578" s="21" t="inlineStr">
        <is>
          <t>West Bridge Tea and Art</t>
        </is>
      </c>
      <c r="AA1578" s="21" t="inlineStr">
        <is>
          <t>Yes</t>
        </is>
      </c>
      <c r="AB1578" s="0" t="inlineStr">
        <is>
          <t>West Bridge Tea and Art</t>
        </is>
      </c>
      <c r="AC1578" s="0" t="inlineStr">
        <is>
          <t>2026-08-29</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inlineStr">
        <is>
          <t>West Bridge Tea and Art</t>
        </is>
      </c>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inlineStr">
        <is>
          <t>Spiral House Park</t>
        </is>
      </c>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AUTO — needs review</t>
        </is>
      </c>
      <c r="P1581" s="21" t="inlineStr">
        <is>
          <t>Yes</t>
        </is>
      </c>
      <c r="Q1581" s="22" t="n"/>
      <c r="R1581" s="22" t="n"/>
      <c r="S1581" s="22" t="n"/>
      <c r="T1581" s="22" t="n"/>
      <c r="U1581" s="22" t="n"/>
      <c r="V1581" s="22" t="n"/>
      <c r="W1581" s="22" t="n"/>
      <c r="X1581" s="22" t="n"/>
      <c r="Y1581" s="22" t="n"/>
      <c r="Z1581" s="21" t="inlineStr">
        <is>
          <t>Never Still Wines</t>
        </is>
      </c>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t>
        </is>
      </c>
      <c r="P1582" s="171" t="inlineStr">
        <is>
          <t>Thomas Cole Site</t>
        </is>
      </c>
      <c r="Q1582" s="172" t="n">
        <v>46231.8875</v>
      </c>
      <c r="R1582" s="171" t="n"/>
      <c r="S1582" s="171" t="n"/>
      <c r="T1582" s="171" t="n"/>
      <c r="U1582" s="171" t="n"/>
      <c r="V1582" s="171" t="n"/>
      <c r="W1582" s="171" t="n"/>
      <c r="X1582" s="171" t="n"/>
      <c r="Y1582" s="171" t="n"/>
      <c r="Z1582" s="171" t="n"/>
      <c r="AA1582" s="37" t="inlineStr">
        <is>
          <t>Yes</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inlineStr">
        <is>
          <t>Albany Pine Bush</t>
        </is>
      </c>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inlineStr">
        <is>
          <t>Holiday Valley</t>
        </is>
      </c>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https://warhorn.net/events/upstate-ny-pfs/schedule/agenda</t>
        </is>
      </c>
      <c r="L1585" s="171" t="inlineStr">
        <is>
          <t>🦅</t>
        </is>
      </c>
      <c r="M1585" s="171" t="n"/>
      <c r="N1585" s="171" t="n"/>
      <c r="O1585" s="171" t="inlineStr">
        <is>
          <t>AUTO — needs review</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Yes</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inlineStr">
        <is>
          <t>Albany Institute</t>
        </is>
      </c>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t>
        </is>
      </c>
      <c r="P1591" s="22" t="n"/>
      <c r="Q1591" s="21" t="n"/>
      <c r="R1591" s="30" t="n"/>
      <c r="S1591" s="22" t="n"/>
      <c r="T1591" s="22" t="n"/>
      <c r="U1591" s="22" t="n"/>
      <c r="V1591" s="22" t="n"/>
      <c r="W1591" s="22" t="n"/>
      <c r="X1591" s="22" t="n"/>
      <c r="Y1591" s="22" t="n"/>
      <c r="Z1591" s="21" t="inlineStr">
        <is>
          <t>Albany Institute</t>
        </is>
      </c>
      <c r="AA1591" s="21" t="inlineStr">
        <is>
          <t>No</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inlineStr">
        <is>
          <t>Wayward Lane Brewing</t>
        </is>
      </c>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https://warhorn.net/events/upstate-ny-pfs/schedule/agenda</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inlineStr">
        <is>
          <t>Bard &amp; Baker</t>
        </is>
      </c>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https://warhorn.net/events/upstate-ny-pfs/schedule/agenda</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inlineStr">
        <is>
          <t>Repair Cafe HV</t>
        </is>
      </c>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inlineStr">
        <is>
          <t>Up-Stitch</t>
        </is>
      </c>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https://warhorn.net/events/upstate-ny-pfs/schedule/agenda</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Yes</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inlineStr">
        <is>
          <t>Honest Weight Co-op</t>
        </is>
      </c>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This women's circle, open to female-identifying and non-binary individuals, is led by Nancy Maurice Rogers and other creatives in the field of arts. Through discussions and dialogues, we will delve into exploring creative processes and recognize the diverse area creativity has in our lives today and that which holds po</t>
        </is>
      </c>
      <c r="H1601" s="168" t="n">
        <v>46278</v>
      </c>
      <c r="I1601" s="171" t="n"/>
      <c r="J1601" s="191" t="inlineStr">
        <is>
          <t>1:30 PM – 3:00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t>
        </is>
      </c>
      <c r="P1602" s="21" t="inlineStr">
        <is>
          <t>Yes</t>
        </is>
      </c>
      <c r="Q1602" s="21" t="n"/>
      <c r="R1602" s="21" t="n"/>
      <c r="S1602" s="22" t="n"/>
      <c r="T1602" s="22" t="n"/>
      <c r="U1602" s="22" t="n"/>
      <c r="V1602" s="22" t="n"/>
      <c r="W1602" s="22" t="n"/>
      <c r="X1602" s="22" t="n"/>
      <c r="Y1602" s="22" t="n"/>
      <c r="Z1602" s="21" t="inlineStr">
        <is>
          <t>Spiral House Park</t>
        </is>
      </c>
      <c r="AA1602" s="21" t="inlineStr">
        <is>
          <t>Yes</t>
        </is>
      </c>
      <c r="AB1602" s="0" t="inlineStr">
        <is>
          <t>Spiral House Park</t>
        </is>
      </c>
      <c r="AC1602" s="0" t="inlineStr">
        <is>
          <t>2026-08-29</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inlineStr">
        <is>
          <t>Spiral House Park</t>
        </is>
      </c>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inlineStr">
        <is>
          <t>Out of the Pits</t>
        </is>
      </c>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inlineStr">
        <is>
          <t>Berne Public Library</t>
        </is>
      </c>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inlineStr">
        <is>
          <t>Honest Weight Co-op</t>
        </is>
      </c>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inlineStr">
        <is>
          <t>Honest Weight Co-op</t>
        </is>
      </c>
      <c r="AA1607" s="21" t="inlineStr">
        <is>
          <t>Yes</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c r="F1608" s="22" t="n"/>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t>
        </is>
      </c>
      <c r="P1608" s="21" t="inlineStr">
        <is>
          <t>Yes</t>
        </is>
      </c>
      <c r="Q1608" s="21" t="n"/>
      <c r="R1608" s="30" t="n"/>
      <c r="S1608" s="22" t="n"/>
      <c r="T1608" s="22" t="n"/>
      <c r="U1608" s="22" t="n"/>
      <c r="V1608" s="22" t="n"/>
      <c r="W1608" s="22" t="n"/>
      <c r="X1608" s="22" t="n"/>
      <c r="Y1608" s="22" t="n"/>
      <c r="Z1608" s="21" t="inlineStr">
        <is>
          <t>Starter seeds</t>
        </is>
      </c>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inlineStr">
        <is>
          <t>Hudson-Mohawk Bird Club</t>
        </is>
      </c>
      <c r="AA1609" s="21" t="inlineStr">
        <is>
          <t>Yes</t>
        </is>
      </c>
      <c r="AB1609" s="0" t="inlineStr">
        <is>
          <t>Hudson-Mohawk Bird Club</t>
        </is>
      </c>
      <c r="AC1609" s="0" t="inlineStr">
        <is>
          <t>2026-08-29</t>
        </is>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inlineStr">
        <is>
          <t>The Avalon Lounge</t>
        </is>
      </c>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inlineStr">
        <is>
          <t>West Bridge Tea and Art</t>
        </is>
      </c>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inlineStr">
        <is>
          <t>West Bridge Tea and Art</t>
        </is>
      </c>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inlineStr">
        <is>
          <t>West Bridge Tea and Art</t>
        </is>
      </c>
      <c r="AA1613" s="21" t="inlineStr">
        <is>
          <t>Yes</t>
        </is>
      </c>
      <c r="AB1613" s="0" t="inlineStr">
        <is>
          <t>West Bridge Tea and Art</t>
        </is>
      </c>
      <c r="AC1613" s="0" t="inlineStr">
        <is>
          <t>2026-08-29</t>
        </is>
      </c>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inlineStr">
        <is>
          <t>Time &amp; Space Limited</t>
        </is>
      </c>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c r="F1615" s="22" t="n"/>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t>
        </is>
      </c>
      <c r="P1615" s="21" t="inlineStr">
        <is>
          <t>Yes</t>
        </is>
      </c>
      <c r="Q1615" s="22" t="n"/>
      <c r="R1615" s="22" t="n"/>
      <c r="S1615" s="22" t="n"/>
      <c r="T1615" s="22" t="n"/>
      <c r="U1615" s="22" t="n"/>
      <c r="V1615" s="22" t="n"/>
      <c r="W1615" s="22" t="n"/>
      <c r="X1615" s="22" t="n"/>
      <c r="Y1615" s="22" t="n"/>
      <c r="Z1615" s="21" t="inlineStr">
        <is>
          <t>Historical Society of Newburgh</t>
        </is>
      </c>
      <c r="AA1615" s="21" t="inlineStr">
        <is>
          <t>Yes</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inlineStr">
        <is>
          <t>Albany Pine Bush</t>
        </is>
      </c>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inlineStr">
        <is>
          <t>Albany Institute</t>
        </is>
      </c>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inlineStr">
        <is>
          <t>Honest Weight Co-op</t>
        </is>
      </c>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Superintelligent AI and Loss of Control with AI Safety Awareness Project</t>
        </is>
      </c>
      <c r="H1619" s="168" t="n">
        <v>46279</v>
      </c>
      <c r="I1619" s="171" t="n"/>
      <c r="J1619" s="191" t="inlineStr">
        <is>
          <t>5:30 PM – 7:00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inlineStr">
        <is>
          <t>Middleburgh Library</t>
        </is>
      </c>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inlineStr">
        <is>
          <t>Middleburgh Library</t>
        </is>
      </c>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171" t="inlineStr">
        <is>
          <t>AUTO — needs review | 2026-08-31 Agenda=No — venue muted from the calendar's agenda view per Laurie (still on the month grid and map; set Agenda=Yes to surface this one).</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inlineStr">
        <is>
          <t>Honest Weight Co-op</t>
        </is>
      </c>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inlineStr">
        <is>
          <t>Hudson-Mohawk Bird Club</t>
        </is>
      </c>
      <c r="AA1625" s="21" t="inlineStr">
        <is>
          <t>Yes</t>
        </is>
      </c>
      <c r="AB1625" s="0" t="inlineStr">
        <is>
          <t>Hudson-Mohawk Bird Club</t>
        </is>
      </c>
      <c r="AC1625" s="0" t="inlineStr">
        <is>
          <t>2026-08-29</t>
        </is>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626" s="24" t="n">
        <v>46279</v>
      </c>
      <c r="I1626" s="24" t="n"/>
      <c r="J1626" s="27" t="n"/>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inlineStr">
        <is>
          <t>Spark of Hudson</t>
        </is>
      </c>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Hudson Drama Club is a new theatre collective bringing together artists and neighbors who are drawn to musical theatre and classic drama—not for profit, but for passion. Together we study the work, reimagine it, and explore what it means to live inside these stories as artists and collaborators.</t>
        </is>
      </c>
      <c r="H1627" s="24" t="n">
        <v>46279</v>
      </c>
      <c r="I1627" s="24" t="n"/>
      <c r="J1627" s="27" t="n"/>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inlineStr">
        <is>
          <t>Spark of Hudson</t>
        </is>
      </c>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c r="F1628" s="22" t="n"/>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t>
        </is>
      </c>
      <c r="P1628" s="22" t="n"/>
      <c r="Q1628" s="21" t="n"/>
      <c r="R1628" s="30" t="n"/>
      <c r="S1628" s="22" t="n"/>
      <c r="T1628" s="22" t="n"/>
      <c r="U1628" s="22" t="n"/>
      <c r="V1628" s="22" t="n"/>
      <c r="W1628" s="22" t="n"/>
      <c r="X1628" s="22" t="n"/>
      <c r="Y1628" s="22" t="n"/>
      <c r="Z1628" s="21" t="inlineStr">
        <is>
          <t>Starter seeds</t>
        </is>
      </c>
      <c r="AA1628" s="21" t="inlineStr">
        <is>
          <t>Yes</t>
        </is>
      </c>
      <c r="AB1628" s="0" t="inlineStr">
        <is>
          <t>Starter seeds</t>
        </is>
      </c>
      <c r="AC1628" s="0" t="inlineStr">
        <is>
          <t>2026-08-29</t>
        </is>
      </c>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inlineStr">
        <is>
          <t>Blackthorne Resort</t>
        </is>
      </c>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https://warhorn.net/events/upstate-ny-pfs/schedule/agenda</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inlineStr">
        <is>
          <t>Albany Pine Bush</t>
        </is>
      </c>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inlineStr">
        <is>
          <t>Glynwood</t>
        </is>
      </c>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inlineStr">
        <is>
          <t>Middleburgh Library</t>
        </is>
      </c>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inlineStr">
        <is>
          <t>Middleburgh Library</t>
        </is>
      </c>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inlineStr">
        <is>
          <t>Catskill Bicycle Supply Co.</t>
        </is>
      </c>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inlineStr">
        <is>
          <t>Middleburgh Library</t>
        </is>
      </c>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https://warhorn.net/events/upstate-ny-pfs/schedule/agenda</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Yes</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c r="F1643" s="22" t="n"/>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t>
        </is>
      </c>
      <c r="P1643" s="21" t="inlineStr">
        <is>
          <t>Yes</t>
        </is>
      </c>
      <c r="Q1643" s="21" t="n"/>
      <c r="R1643" s="30" t="n"/>
      <c r="S1643" s="22" t="n"/>
      <c r="T1643" s="22" t="n"/>
      <c r="U1643" s="22" t="n"/>
      <c r="V1643" s="22" t="n"/>
      <c r="W1643" s="22" t="n"/>
      <c r="X1643" s="22" t="n"/>
      <c r="Y1643" s="22" t="n"/>
      <c r="Z1643" s="21" t="inlineStr">
        <is>
          <t>Starter seeds</t>
        </is>
      </c>
      <c r="AA1643" s="21" t="inlineStr">
        <is>
          <t>Yes</t>
        </is>
      </c>
      <c r="AB1643" s="0" t="inlineStr">
        <is>
          <t>Starter seeds</t>
        </is>
      </c>
      <c r="AC1643" s="0" t="inlineStr">
        <is>
          <t>2026-08-29</t>
        </is>
      </c>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n"/>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inlineStr">
        <is>
          <t>Olana</t>
        </is>
      </c>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inlineStr">
        <is>
          <t>The Avalon Lounge</t>
        </is>
      </c>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646" s="24" t="n">
        <v>46280</v>
      </c>
      <c r="I1646" s="24" t="n"/>
      <c r="J1646" s="27" t="n"/>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inlineStr">
        <is>
          <t>Spark of Hudson</t>
        </is>
      </c>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Wandering Prevention with Autism Society Greater Hudson Region</t>
        </is>
      </c>
      <c r="H1647" s="24" t="n">
        <v>46280</v>
      </c>
      <c r="I1647" s="24" t="n"/>
      <c r="J1647" s="27" t="n"/>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inlineStr">
        <is>
          <t>Spark of Hudson</t>
        </is>
      </c>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inlineStr">
        <is>
          <t>Schoharie Library</t>
        </is>
      </c>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inlineStr">
        <is>
          <t>Middleburgh Library</t>
        </is>
      </c>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https://warhorn.net/events/upstate-ny-pfs/schedule/agenda</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n"/>
      <c r="D1651" s="22" t="inlineStr">
        <is>
          <t>1 Betke Boulevard, Coxsackie, NY 12051</t>
        </is>
      </c>
      <c r="E1651" s="21" t="n"/>
      <c r="F1651" s="22" t="n"/>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t>
        </is>
      </c>
      <c r="P1651" s="22" t="n"/>
      <c r="Q1651" s="21" t="n"/>
      <c r="R1651" s="30" t="n"/>
      <c r="S1651" s="22" t="n"/>
      <c r="T1651" s="22" t="n"/>
      <c r="U1651" s="22" t="n"/>
      <c r="V1651" s="22" t="n"/>
      <c r="W1651" s="22" t="n"/>
      <c r="X1651" s="22" t="n"/>
      <c r="Y1651" s="22" t="n"/>
      <c r="Z1651" s="21" t="inlineStr">
        <is>
          <t>Starter seeds</t>
        </is>
      </c>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inlineStr">
        <is>
          <t>Bearsville Theater</t>
        </is>
      </c>
      <c r="AA1653" s="162" t="inlineStr">
        <is>
          <t>Yes</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https://warhorn.net/events/upstate-ny-pfs/schedule/agenda</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inlineStr">
        <is>
          <t>Honest Weight Co-op</t>
        </is>
      </c>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inlineStr">
        <is>
          <t>Berne Public Library</t>
        </is>
      </c>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inlineStr">
        <is>
          <t>Albany Institute</t>
        </is>
      </c>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t>
        </is>
      </c>
      <c r="P1658" s="22" t="n"/>
      <c r="Q1658" s="21" t="n"/>
      <c r="R1658" s="30" t="n"/>
      <c r="S1658" s="22" t="n"/>
      <c r="T1658" s="22" t="n"/>
      <c r="U1658" s="22" t="n"/>
      <c r="V1658" s="22" t="n"/>
      <c r="W1658" s="22" t="n"/>
      <c r="X1658" s="22" t="n"/>
      <c r="Y1658" s="22" t="n"/>
      <c r="Z1658" s="21" t="inlineStr">
        <is>
          <t>Albany Institute</t>
        </is>
      </c>
      <c r="AA1658" s="21" t="inlineStr">
        <is>
          <t>No</t>
        </is>
      </c>
    </row>
    <row r="1659" ht="15.75" customHeight="1" s="380">
      <c r="A1659" s="21" t="n"/>
      <c r="B1659" s="22" t="inlineStr">
        <is>
          <t>Pilates Mat (Wednesdays) — Wisdom Roots Wellness</t>
        </is>
      </c>
      <c r="C1659" s="22" t="inlineStr">
        <is>
          <t>Wisdom Roots Wellness</t>
        </is>
      </c>
      <c r="D1659" s="22" t="inlineStr">
        <is>
          <t>12 Stone Crop Road, Rensselaerville, NY 12147</t>
        </is>
      </c>
      <c r="E1659" s="21" t="n"/>
      <c r="F1659" s="22" t="n"/>
      <c r="G1659" s="22" t="inlineStr">
        <is>
          <t>Weekly Pilates mat class built around the Pilates core focus. Sliding-scale pricing ($12–$25 single class).</t>
        </is>
      </c>
      <c r="H1659" s="24" t="n">
        <v>46281</v>
      </c>
      <c r="I1659" s="22" t="n"/>
      <c r="J1659" s="27" t="inlineStr">
        <is>
          <t>5:00 PM – 6:00 PM</t>
        </is>
      </c>
      <c r="K1659" s="29" t="inlineStr">
        <is>
          <t>https://www.wisdomrootswellness.com/schedule</t>
        </is>
      </c>
      <c r="L1659" s="21" t="inlineStr">
        <is>
          <t>🧘</t>
        </is>
      </c>
      <c r="M1659" s="22" t="n"/>
      <c r="N1659" s="22" t="n"/>
      <c r="O1659" s="21" t="inlineStr">
        <is>
          <t>auto-generated recurrence — Pilates Mat (Wednesdays) — Wisdom Roots Wellness (weekly); confirm against source | AUTO-SEEDED — review</t>
        </is>
      </c>
      <c r="P1659" s="22" t="n"/>
      <c r="Q1659" s="21" t="n"/>
      <c r="R1659" s="30" t="n"/>
      <c r="S1659" s="22" t="n"/>
      <c r="T1659" s="22" t="n"/>
      <c r="U1659" s="22" t="n"/>
      <c r="V1659" s="22" t="n"/>
      <c r="W1659" s="22" t="n"/>
      <c r="X1659" s="22" t="n"/>
      <c r="Y1659" s="22" t="n"/>
      <c r="Z1659" s="21" t="inlineStr">
        <is>
          <t>Starter seeds</t>
        </is>
      </c>
      <c r="AA1659" s="21" t="inlineStr">
        <is>
          <t>Yes</t>
        </is>
      </c>
      <c r="AB1659" s="0" t="inlineStr">
        <is>
          <t>Starter seeds</t>
        </is>
      </c>
      <c r="AC1659" s="0" t="inlineStr">
        <is>
          <t>2026-08-29</t>
        </is>
      </c>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inlineStr">
        <is>
          <t>Middleburgh Library</t>
        </is>
      </c>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https://warhorn.net/events/upstate-ny-pfs/schedule/agenda</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c r="F1663" s="22" t="n"/>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t>
        </is>
      </c>
      <c r="P1663" s="21" t="inlineStr">
        <is>
          <t>Yes</t>
        </is>
      </c>
      <c r="Q1663" s="21" t="n"/>
      <c r="R1663" s="30" t="n"/>
      <c r="S1663" s="22" t="n"/>
      <c r="T1663" s="22" t="n"/>
      <c r="U1663" s="22" t="n"/>
      <c r="V1663" s="22" t="n"/>
      <c r="W1663" s="22" t="n"/>
      <c r="X1663" s="22" t="n"/>
      <c r="Y1663" s="22" t="n"/>
      <c r="Z1663" s="21" t="inlineStr">
        <is>
          <t>Starter seeds</t>
        </is>
      </c>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c r="F1664" s="22" t="n"/>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t>
        </is>
      </c>
      <c r="P1664" s="21" t="inlineStr">
        <is>
          <t>Yes</t>
        </is>
      </c>
      <c r="Q1664" s="21" t="n"/>
      <c r="R1664" s="21" t="n"/>
      <c r="S1664" s="22" t="n"/>
      <c r="T1664" s="22" t="n"/>
      <c r="U1664" s="22" t="n"/>
      <c r="V1664" s="22" t="n"/>
      <c r="W1664" s="22" t="n"/>
      <c r="X1664" s="22" t="n"/>
      <c r="Y1664" s="22" t="n"/>
      <c r="Z1664" s="21" t="inlineStr">
        <is>
          <t>Starter seeds</t>
        </is>
      </c>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This workshop will cover practical steps to protect yourself from identity theft and fraud, including why shredding old mail and paperwork matters, how to make the switch to paperless billing, and how to recognize and avoid spam calls and common scams targeting seniors.</t>
        </is>
      </c>
      <c r="H1665" s="24" t="n">
        <v>46281</v>
      </c>
      <c r="I1665" s="24" t="n"/>
      <c r="J1665" s="27" t="n"/>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inlineStr">
        <is>
          <t>Spark of Hudson</t>
        </is>
      </c>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Step into stillness in motion. Tai Chi Crane Flow is a gentle, flowing series that weaves together Tai Chi and Qigong into a continuous, meditative sequence.</t>
        </is>
      </c>
      <c r="H1666" s="24" t="n">
        <v>46281</v>
      </c>
      <c r="I1666" s="22" t="n"/>
      <c r="J1666" s="27" t="n"/>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inlineStr">
        <is>
          <t>Spark of Hudson</t>
        </is>
      </c>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t>
        </is>
      </c>
      <c r="P1667" s="161" t="inlineStr">
        <is>
          <t>Yes</t>
        </is>
      </c>
      <c r="Q1667" s="161" t="n"/>
      <c r="R1667" s="173" t="n"/>
      <c r="S1667" s="161" t="n"/>
      <c r="T1667" s="161" t="n"/>
      <c r="U1667" s="161" t="n"/>
      <c r="V1667" s="161" t="n"/>
      <c r="W1667" s="161" t="n"/>
      <c r="X1667" s="161" t="n"/>
      <c r="Y1667" s="161" t="n"/>
      <c r="Z1667" s="161" t="inlineStr">
        <is>
          <t>Thomas Cole Site</t>
        </is>
      </c>
      <c r="AA1667" s="162" t="inlineStr">
        <is>
          <t>Yes</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inlineStr">
        <is>
          <t>Albany Pine Bush</t>
        </is>
      </c>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inlineStr">
        <is>
          <t>Honest Weight Co-op</t>
        </is>
      </c>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c r="F1673" s="22" t="n"/>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t>
        </is>
      </c>
      <c r="P1673" s="22" t="n"/>
      <c r="Q1673" s="21" t="n"/>
      <c r="R1673" s="30" t="n"/>
      <c r="S1673" s="22" t="n"/>
      <c r="T1673" s="22" t="n"/>
      <c r="U1673" s="22" t="n"/>
      <c r="V1673" s="22" t="n"/>
      <c r="W1673" s="22" t="n"/>
      <c r="X1673" s="22" t="n"/>
      <c r="Y1673" s="22" t="n"/>
      <c r="Z1673" s="21" t="inlineStr">
        <is>
          <t>Starter seeds</t>
        </is>
      </c>
      <c r="AA1673" s="21" t="inlineStr">
        <is>
          <t>Yes</t>
        </is>
      </c>
      <c r="AB1673" s="0" t="inlineStr">
        <is>
          <t>Starter seeds</t>
        </is>
      </c>
      <c r="AC1673" s="0" t="inlineStr">
        <is>
          <t>2026-08-29</t>
        </is>
      </c>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t>
        </is>
      </c>
      <c r="P1674" s="171" t="inlineStr">
        <is>
          <t>Thomas Cole Site</t>
        </is>
      </c>
      <c r="Q1674" s="172" t="n">
        <v>46231.8875</v>
      </c>
      <c r="R1674" s="171" t="n"/>
      <c r="S1674" s="171" t="n"/>
      <c r="T1674" s="171" t="n"/>
      <c r="U1674" s="171" t="n"/>
      <c r="V1674" s="171" t="n"/>
      <c r="W1674" s="171" t="n"/>
      <c r="X1674" s="171" t="n"/>
      <c r="Y1674" s="171" t="n"/>
      <c r="Z1674" s="171" t="n"/>
      <c r="AA1674" s="37" t="inlineStr">
        <is>
          <t>Yes</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https://warhorn.net/events/upstate-ny-pfs/schedule/agenda</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inlineStr">
        <is>
          <t>Bard &amp; Baker</t>
        </is>
      </c>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Death Salon is an open, informal gathering to talk honestly about death and dying. The purpose is to increase awareness of death — with a view to helping people make the most of their finite lives. Tea included!</t>
        </is>
      </c>
      <c r="H1676" s="168" t="n">
        <v>46282</v>
      </c>
      <c r="I1676" s="171" t="n"/>
      <c r="J1676" s="191" t="inlineStr">
        <is>
          <t>4:00 PM – 5:30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Whether you're brand new to meditation or building a steadier practice, this welcoming course covers everything you need to begin. Guided step by step by experienced instructor Joel Kreisberg, you'll learn the fundamentals in a supportive group setting. No prior experience required — just curiosity and a willingness to</t>
        </is>
      </c>
      <c r="H1677" s="168" t="n">
        <v>46282</v>
      </c>
      <c r="I1677" s="171" t="n"/>
      <c r="J1677" s="191" t="inlineStr">
        <is>
          <t>4:00 PM – 5:00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inlineStr">
        <is>
          <t>Bearsville Theater</t>
        </is>
      </c>
      <c r="AA1678" s="21" t="inlineStr">
        <is>
          <t>Yes</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v>46283</v>
      </c>
      <c r="J1682" s="192" t="inlineStr">
        <is>
          <t>5:00 PM – 8:00 PM</t>
        </is>
      </c>
      <c r="K1682" s="160" t="inlineStr">
        <is>
          <t>https://www.honestweight.coop/page/classes-at-the-co-op-331.html</t>
        </is>
      </c>
      <c r="L1682" s="161" t="n"/>
      <c r="M1682" s="161" t="n"/>
      <c r="N1682" s="161" t="n"/>
      <c r="O1682" s="161" t="inlineStr">
        <is>
          <t>AUTO — needs review | 2026-08-31 Agenda=No — venue muted from the calendar's agenda view per Laurie (still on the month grid and map; set Agenda=Yes to surface this one).</t>
        </is>
      </c>
      <c r="P1682" s="161" t="inlineStr">
        <is>
          <t>Yes</t>
        </is>
      </c>
      <c r="Q1682" s="161" t="n"/>
      <c r="R1682" s="161" t="n"/>
      <c r="S1682" s="161" t="n"/>
      <c r="T1682" s="161" t="n"/>
      <c r="U1682" s="161" t="n"/>
      <c r="V1682" s="161" t="n"/>
      <c r="W1682" s="161" t="n"/>
      <c r="X1682" s="161" t="n"/>
      <c r="Y1682" s="161" t="n"/>
      <c r="Z1682" s="161" t="inlineStr">
        <is>
          <t>Honest Weight Co-op</t>
        </is>
      </c>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https://warhorn.net/events/upstate-ny-pfs/schedule/agenda</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inlineStr">
        <is>
          <t>Albany Pine Bush</t>
        </is>
      </c>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inlineStr">
        <is>
          <t>Bearsville Theater</t>
        </is>
      </c>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inlineStr">
        <is>
          <t>Fair Shake ELS</t>
        </is>
      </c>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c r="F1688" s="22" t="n"/>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t>
        </is>
      </c>
      <c r="P1688" s="21" t="inlineStr">
        <is>
          <t>Yes</t>
        </is>
      </c>
      <c r="Q1688" s="21" t="n"/>
      <c r="R1688" s="30" t="n"/>
      <c r="S1688" s="22" t="n"/>
      <c r="T1688" s="22" t="n"/>
      <c r="U1688" s="22" t="n"/>
      <c r="V1688" s="22" t="n"/>
      <c r="W1688" s="22" t="n"/>
      <c r="X1688" s="22" t="n"/>
      <c r="Y1688" s="22" t="n"/>
      <c r="Z1688" s="21" t="inlineStr">
        <is>
          <t>Starter seeds</t>
        </is>
      </c>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inlineStr">
        <is>
          <t>The Avalon Lounge</t>
        </is>
      </c>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690" s="24" t="n">
        <v>46282</v>
      </c>
      <c r="I1690" s="24" t="n"/>
      <c r="J1690" s="27" t="n"/>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inlineStr">
        <is>
          <t>Spark of Hudson</t>
        </is>
      </c>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691" s="24" t="n">
        <v>46282</v>
      </c>
      <c r="I1691" s="24" t="n"/>
      <c r="J1691" s="27" t="n"/>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inlineStr">
        <is>
          <t>Spark of Hudson</t>
        </is>
      </c>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inlineStr">
        <is>
          <t>A Bookkeeping Cooperative</t>
        </is>
      </c>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inlineStr">
        <is>
          <t>Historical Society of Newburgh</t>
        </is>
      </c>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c r="F1694" s="22" t="n"/>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t>
        </is>
      </c>
      <c r="P1694" s="21" t="inlineStr">
        <is>
          <t>Yes</t>
        </is>
      </c>
      <c r="Q1694" s="22" t="n"/>
      <c r="R1694" s="22" t="n"/>
      <c r="S1694" s="22" t="n"/>
      <c r="T1694" s="22" t="n"/>
      <c r="U1694" s="22" t="n"/>
      <c r="V1694" s="22" t="n"/>
      <c r="W1694" s="22" t="n"/>
      <c r="X1694" s="22" t="n"/>
      <c r="Y1694" s="22" t="n"/>
      <c r="Z1694" s="21" t="inlineStr">
        <is>
          <t>Historical Society of Newburgh</t>
        </is>
      </c>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c r="F1696" s="161" t="n"/>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t>
        </is>
      </c>
      <c r="P1696" s="161" t="n"/>
      <c r="Q1696" s="161" t="n"/>
      <c r="R1696" s="161" t="n"/>
      <c r="S1696" s="161" t="n"/>
      <c r="T1696" s="161" t="n"/>
      <c r="U1696" s="161" t="n"/>
      <c r="V1696" s="161" t="n"/>
      <c r="W1696" s="161" t="n"/>
      <c r="X1696" s="161" t="n"/>
      <c r="Y1696" s="161" t="n"/>
      <c r="Z1696" s="161" t="inlineStr">
        <is>
          <t>Regional Food Bank</t>
        </is>
      </c>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Curious about AI? Already using it and want to share what you’ve learned? Join us for AI Club at The Spark.</t>
        </is>
      </c>
      <c r="H1697" s="168" t="n">
        <v>46283</v>
      </c>
      <c r="I1697" s="171" t="n"/>
      <c r="J1697" s="191" t="inlineStr">
        <is>
          <t>12:00 PM – 1:00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c r="F1698" s="66" t="n"/>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t>
        </is>
      </c>
      <c r="P1698" s="3" t="n"/>
      <c r="Q1698" s="3" t="n"/>
      <c r="R1698" s="3" t="inlineStr">
        <is>
          <t>kids</t>
        </is>
      </c>
      <c r="S1698" s="3" t="n"/>
      <c r="T1698" s="3" t="n"/>
      <c r="U1698" s="3" t="n"/>
      <c r="V1698" s="3" t="n"/>
      <c r="W1698" s="3" t="n"/>
      <c r="X1698" s="3" t="n"/>
      <c r="Y1698" s="3" t="n"/>
      <c r="Z1698" s="3" t="inlineStr">
        <is>
          <t>Starter seeds</t>
        </is>
      </c>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t>
        </is>
      </c>
      <c r="P1699" s="22" t="n"/>
      <c r="Q1699" s="21" t="n"/>
      <c r="R1699" s="21" t="inlineStr">
        <is>
          <t>kids</t>
        </is>
      </c>
      <c r="S1699" s="22" t="n"/>
      <c r="T1699" s="22" t="n"/>
      <c r="U1699" s="22" t="n"/>
      <c r="V1699" s="22" t="n"/>
      <c r="W1699" s="22" t="n"/>
      <c r="X1699" s="22" t="n"/>
      <c r="Y1699" s="22" t="n"/>
      <c r="Z1699" s="21" t="inlineStr">
        <is>
          <t>Starter seeds</t>
        </is>
      </c>
      <c r="AA1699" s="21" t="inlineStr">
        <is>
          <t>No</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inlineStr">
        <is>
          <t>Middleburgh Library</t>
        </is>
      </c>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https://warhorn.net/events/upstate-ny-pfs/schedule/agenda</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inlineStr">
        <is>
          <t>Bard &amp; Baker</t>
        </is>
      </c>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inlineStr">
        <is>
          <t>Albany Institute</t>
        </is>
      </c>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n"/>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t>
        </is>
      </c>
      <c r="P1703" s="22" t="n"/>
      <c r="Q1703" s="21" t="n"/>
      <c r="R1703" s="30" t="n"/>
      <c r="S1703" s="22" t="n"/>
      <c r="T1703" s="22" t="n"/>
      <c r="U1703" s="22" t="n"/>
      <c r="V1703" s="22" t="n"/>
      <c r="W1703" s="22" t="n"/>
      <c r="X1703" s="22" t="n"/>
      <c r="Y1703" s="22" t="n"/>
      <c r="Z1703" s="21" t="inlineStr">
        <is>
          <t>Albany Institute</t>
        </is>
      </c>
      <c r="AA1703" s="21" t="inlineStr">
        <is>
          <t>No</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inlineStr">
        <is>
          <t>Brewery Ommegang</t>
        </is>
      </c>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https://warhorn.net/events/upstate-ny-pfs/schedule/agenda</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Yes</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Yes</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inlineStr">
        <is>
          <t>Albany Pine Bush</t>
        </is>
      </c>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inlineStr">
        <is>
          <t>Sunken City Cider</t>
        </is>
      </c>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inlineStr">
        <is>
          <t>Bearsville Theater</t>
        </is>
      </c>
      <c r="AA1711" s="21" t="inlineStr">
        <is>
          <t>Yes</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inlineStr">
        <is>
          <t>Secret Riso Club</t>
        </is>
      </c>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c r="F1713" s="22" t="n"/>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t>
        </is>
      </c>
      <c r="P1713" s="21" t="inlineStr">
        <is>
          <t>Yes</t>
        </is>
      </c>
      <c r="Q1713" s="21" t="n"/>
      <c r="R1713" s="30" t="n"/>
      <c r="S1713" s="22" t="n"/>
      <c r="T1713" s="22" t="n"/>
      <c r="U1713" s="22" t="n"/>
      <c r="V1713" s="22" t="n"/>
      <c r="W1713" s="22" t="n"/>
      <c r="X1713" s="22" t="n"/>
      <c r="Y1713" s="22" t="n"/>
      <c r="Z1713" s="21" t="inlineStr">
        <is>
          <t>Starter seeds</t>
        </is>
      </c>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inlineStr">
        <is>
          <t>The Stissing Center</t>
        </is>
      </c>
      <c r="AA1714" s="21" t="inlineStr">
        <is>
          <t>Yes</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inlineStr">
        <is>
          <t>Time &amp; Space Limited</t>
        </is>
      </c>
      <c r="AA1715" s="21" t="inlineStr">
        <is>
          <t>Yes</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inlineStr">
        <is>
          <t>Time &amp; Space Limited</t>
        </is>
      </c>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inlineStr">
        <is>
          <t>Thomas Cole Site</t>
        </is>
      </c>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inlineStr">
        <is>
          <t>Albany Institute</t>
        </is>
      </c>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t>
        </is>
      </c>
      <c r="P1721" s="22" t="n"/>
      <c r="Q1721" s="21" t="n"/>
      <c r="R1721" s="30" t="n"/>
      <c r="S1721" s="22" t="n"/>
      <c r="T1721" s="22" t="n"/>
      <c r="U1721" s="22" t="n"/>
      <c r="V1721" s="22" t="n"/>
      <c r="W1721" s="22" t="n"/>
      <c r="X1721" s="22" t="n"/>
      <c r="Y1721" s="22" t="n"/>
      <c r="Z1721" s="21" t="inlineStr">
        <is>
          <t>Albany Institute</t>
        </is>
      </c>
      <c r="AA1721" s="21" t="inlineStr">
        <is>
          <t>No</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inlineStr">
        <is>
          <t>Glynwood</t>
        </is>
      </c>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inlineStr">
        <is>
          <t>Albany Pine Bush</t>
        </is>
      </c>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46284</v>
      </c>
      <c r="I1726" s="181" t="n">
        <v>46285</v>
      </c>
      <c r="J1726" s="373" t="inlineStr">
        <is>
          <t>3:00 PM – 9:30 PM</t>
        </is>
      </c>
      <c r="K1726" s="177" t="inlineStr">
        <is>
          <t>https://www.indianladderfarms.com/events-calendar/</t>
        </is>
      </c>
      <c r="L1726" s="178" t="inlineStr">
        <is>
          <t>🎵</t>
        </is>
      </c>
      <c r="M1726" s="178" t="n"/>
      <c r="N1726" s="178" t="n"/>
      <c r="O1726" s="178" t="inlineStr">
        <is>
          <t>AUTO — needs review</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Yes</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https://warhorn.net/events/upstate-ny-pfs/schedule/agenda</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inlineStr">
        <is>
          <t>Up-Stitch</t>
        </is>
      </c>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inlineStr">
        <is>
          <t>Albany Pine Bush</t>
        </is>
      </c>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c r="F1732" s="161" t="n"/>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t>
        </is>
      </c>
      <c r="P1732" s="161" t="inlineStr">
        <is>
          <t>Yes</t>
        </is>
      </c>
      <c r="Q1732" s="161" t="n"/>
      <c r="R1732" s="161" t="inlineStr">
        <is>
          <t>kids</t>
        </is>
      </c>
      <c r="S1732" s="161" t="n"/>
      <c r="T1732" s="161" t="n"/>
      <c r="U1732" s="161" t="n"/>
      <c r="V1732" s="161" t="n"/>
      <c r="W1732" s="161" t="n"/>
      <c r="X1732" s="161" t="n"/>
      <c r="Y1732" s="161" t="n"/>
      <c r="Z1732" s="161" t="inlineStr">
        <is>
          <t>Starter seeds</t>
        </is>
      </c>
      <c r="AA1732" s="162" t="inlineStr">
        <is>
          <t>Yes</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inlineStr">
        <is>
          <t>Repair Cafe HV</t>
        </is>
      </c>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n"/>
      <c r="F1737" s="22" t="n"/>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3:00 PM – 7:00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t>
        </is>
      </c>
      <c r="P1737" s="22" t="n"/>
      <c r="Q1737" s="21" t="n"/>
      <c r="R1737" s="30" t="n"/>
      <c r="S1737" s="22" t="n"/>
      <c r="T1737" s="22" t="n"/>
      <c r="U1737" s="22" t="n"/>
      <c r="V1737" s="22" t="n"/>
      <c r="W1737" s="22" t="n"/>
      <c r="X1737" s="22" t="n"/>
      <c r="Y1737" s="22" t="n"/>
      <c r="Z1737" s="21" t="inlineStr">
        <is>
          <t>Repair Cafe HV</t>
        </is>
      </c>
      <c r="AA1737" s="21" t="inlineStr">
        <is>
          <t>No</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inlineStr">
        <is>
          <t>Albany Institute</t>
        </is>
      </c>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t>
        </is>
      </c>
      <c r="P1739" s="22" t="n"/>
      <c r="Q1739" s="21" t="n"/>
      <c r="R1739" s="30" t="n"/>
      <c r="S1739" s="22" t="n"/>
      <c r="T1739" s="22" t="n"/>
      <c r="U1739" s="22" t="n"/>
      <c r="V1739" s="22" t="n"/>
      <c r="W1739" s="22" t="n"/>
      <c r="X1739" s="22" t="n"/>
      <c r="Y1739" s="22" t="n"/>
      <c r="Z1739" s="21" t="inlineStr">
        <is>
          <t>Albany Institute</t>
        </is>
      </c>
      <c r="AA1739" s="21" t="inlineStr">
        <is>
          <t>No</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inlineStr">
        <is>
          <t>Repair Cafe HV</t>
        </is>
      </c>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inlineStr">
        <is>
          <t>CREATE Council</t>
        </is>
      </c>
      <c r="AA1743" s="162" t="inlineStr">
        <is>
          <t>Yes</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c r="F1744" s="22" t="n"/>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t>
        </is>
      </c>
      <c r="P1744" s="22" t="n"/>
      <c r="Q1744" s="21" t="n"/>
      <c r="R1744" s="30" t="n"/>
      <c r="S1744" s="22" t="n"/>
      <c r="T1744" s="22" t="n"/>
      <c r="U1744" s="22" t="n"/>
      <c r="V1744" s="22" t="n"/>
      <c r="W1744" s="22" t="n"/>
      <c r="X1744" s="22" t="n"/>
      <c r="Y1744" s="22" t="n"/>
      <c r="Z1744" s="21" t="inlineStr">
        <is>
          <t>Starter seeds</t>
        </is>
      </c>
      <c r="AA1744" s="21" t="inlineStr">
        <is>
          <t>Yes</t>
        </is>
      </c>
      <c r="AB1744" s="0" t="inlineStr">
        <is>
          <t>Starter seeds</t>
        </is>
      </c>
      <c r="AC1744" s="0" t="inlineStr">
        <is>
          <t>2026-08-29</t>
        </is>
      </c>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inlineStr">
        <is>
          <t>Rockerbox Spice Co.</t>
        </is>
      </c>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https://warhorn.net/events/upstate-ny-pfs/schedule/agenda</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inlineStr">
        <is>
          <t>Bard &amp; Baker</t>
        </is>
      </c>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n"/>
      <c r="E1748" s="187" t="n"/>
      <c r="F1748" s="187" t="n"/>
      <c r="G1748" s="187" t="n"/>
      <c r="H1748" s="184" t="n">
        <v>46284</v>
      </c>
      <c r="I1748" s="184" t="n">
        <v>46285</v>
      </c>
      <c r="J1748" s="372" t="inlineStr">
        <is>
          <t>7:00 PM – 9:00 PM</t>
        </is>
      </c>
      <c r="K1748" s="186" t="inlineStr">
        <is>
          <t>https://calendar.google.com/calendar/embed?src=vo7f83cs6vrdkomju3asv52tn0%40group.calendar.google.com</t>
        </is>
      </c>
      <c r="L1748" s="187" t="inlineStr">
        <is>
          <t>🎵</t>
        </is>
      </c>
      <c r="M1748" s="187" t="n"/>
      <c r="N1748" s="187" t="n"/>
      <c r="O1748" s="187" t="inlineStr">
        <is>
          <t>AUTO — needs review</t>
        </is>
      </c>
      <c r="P1748" s="187" t="inlineStr">
        <is>
          <t>Yes</t>
        </is>
      </c>
      <c r="Q1748" s="187" t="n"/>
      <c r="R1748" s="188" t="n"/>
      <c r="S1748" s="187" t="n"/>
      <c r="T1748" s="187" t="n"/>
      <c r="U1748" s="187" t="n"/>
      <c r="V1748" s="187" t="n"/>
      <c r="W1748" s="187" t="n"/>
      <c r="X1748" s="187" t="n"/>
      <c r="Y1748" s="187" t="n"/>
      <c r="Z1748" s="187" t="inlineStr">
        <is>
          <t>Conkling Hall</t>
        </is>
      </c>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14 Filkins Hill Rd, East Berne, NY 12059</t>
        </is>
      </c>
      <c r="E1751" s="171" t="n">
        <v>42.5872806</v>
      </c>
      <c r="F1751" s="171" t="n">
        <v>-74.0702699</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c r="F1752" s="22" t="n"/>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t>
        </is>
      </c>
      <c r="P1752" s="22" t="n"/>
      <c r="Q1752" s="21" t="n"/>
      <c r="R1752" s="21" t="n"/>
      <c r="S1752" s="22" t="n"/>
      <c r="T1752" s="22" t="n"/>
      <c r="U1752" s="22" t="n"/>
      <c r="V1752" s="22" t="n"/>
      <c r="W1752" s="22" t="n"/>
      <c r="X1752" s="22" t="n"/>
      <c r="Y1752" s="22" t="n"/>
      <c r="Z1752" s="21" t="inlineStr">
        <is>
          <t>Starter seeds</t>
        </is>
      </c>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inlineStr">
        <is>
          <t>Repair Cafe HV</t>
        </is>
      </c>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c r="F1755" s="161" t="n"/>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t>
        </is>
      </c>
      <c r="P1755" s="161" t="inlineStr">
        <is>
          <t>Yes</t>
        </is>
      </c>
      <c r="Q1755" s="161" t="n"/>
      <c r="R1755" s="161" t="n"/>
      <c r="S1755" s="161" t="n"/>
      <c r="T1755" s="161" t="n"/>
      <c r="U1755" s="161" t="n"/>
      <c r="V1755" s="161" t="n"/>
      <c r="W1755" s="161" t="n"/>
      <c r="X1755" s="161" t="n"/>
      <c r="Y1755" s="161" t="n"/>
      <c r="Z1755" s="161" t="inlineStr">
        <is>
          <t>Starter seeds</t>
        </is>
      </c>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inlineStr">
        <is>
          <t>CREATE Council</t>
        </is>
      </c>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inlineStr">
        <is>
          <t>WGXC Community Calendar</t>
        </is>
      </c>
      <c r="AA1757" s="21" t="inlineStr">
        <is>
          <t>Yes</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inlineStr">
        <is>
          <t>Middleburgh Library</t>
        </is>
      </c>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inlineStr">
        <is>
          <t>Thomas Cole Site</t>
        </is>
      </c>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inlineStr">
        <is>
          <t>Mountain Top Historical Society</t>
        </is>
      </c>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inlineStr">
        <is>
          <t>Hudson-Mohawk Bird Club</t>
        </is>
      </c>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inlineStr">
        <is>
          <t>The Avalon Lounge</t>
        </is>
      </c>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c r="F1763" s="22" t="n"/>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t>
        </is>
      </c>
      <c r="P1763" s="21" t="inlineStr">
        <is>
          <t>Yes</t>
        </is>
      </c>
      <c r="Q1763" s="21" t="n"/>
      <c r="R1763" s="30" t="n"/>
      <c r="S1763" s="22" t="n"/>
      <c r="T1763" s="22" t="n"/>
      <c r="U1763" s="22" t="n"/>
      <c r="V1763" s="22" t="n"/>
      <c r="W1763" s="22" t="n"/>
      <c r="X1763" s="22" t="n"/>
      <c r="Y1763" s="22" t="n"/>
      <c r="Z1763" s="21" t="inlineStr">
        <is>
          <t>Starter seeds</t>
        </is>
      </c>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c r="F1764" s="22" t="n"/>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t>
        </is>
      </c>
      <c r="P1764" s="21" t="inlineStr">
        <is>
          <t>Yes</t>
        </is>
      </c>
      <c r="Q1764" s="21" t="n"/>
      <c r="R1764" s="21" t="n"/>
      <c r="S1764" s="22" t="n"/>
      <c r="T1764" s="22" t="n"/>
      <c r="U1764" s="22" t="n"/>
      <c r="V1764" s="22" t="n"/>
      <c r="W1764" s="22" t="n"/>
      <c r="X1764" s="22" t="n"/>
      <c r="Y1764" s="22" t="n"/>
      <c r="Z1764" s="21" t="inlineStr">
        <is>
          <t>Starter seeds</t>
        </is>
      </c>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inlineStr">
        <is>
          <t>West Bridge Tea and Art</t>
        </is>
      </c>
      <c r="AA1765" s="21" t="inlineStr">
        <is>
          <t>Yes</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inlineStr">
        <is>
          <t>West Bridge Tea and Art</t>
        </is>
      </c>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inlineStr">
        <is>
          <t>Time &amp; Space Limited</t>
        </is>
      </c>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https://warhorn.net/events/upstate-ny-pfs/schedule/agenda</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inlineStr">
        <is>
          <t>Bard &amp; Baker</t>
        </is>
      </c>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inlineStr">
        <is>
          <t>Holiday Valley</t>
        </is>
      </c>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Yes</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inlineStr">
        <is>
          <t>Brewery Ommegang</t>
        </is>
      </c>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https://warhorn.net/events/upstate-ny-pfs/schedule/agenda</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inlineStr">
        <is>
          <t>Starter seeds</t>
        </is>
      </c>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Yes</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inlineStr">
        <is>
          <t>Albany Pine Bush</t>
        </is>
      </c>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Yes</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inlineStr">
        <is>
          <t>Honest Weight Co-op</t>
        </is>
      </c>
      <c r="AA1784" s="162" t="inlineStr">
        <is>
          <t>Yes</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https://warhorn.net/events/upstate-ny-pfs/schedule/agenda</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inlineStr">
        <is>
          <t>Middleburgh Library</t>
        </is>
      </c>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inlineStr">
        <is>
          <t>Spiral House Park</t>
        </is>
      </c>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inlineStr">
        <is>
          <t>Sanctuary for Independent Media</t>
        </is>
      </c>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inlineStr">
        <is>
          <t>Secret Riso Club</t>
        </is>
      </c>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inlineStr">
        <is>
          <t>Honest Weight Co-op</t>
        </is>
      </c>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c r="F1795" s="22" t="n"/>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t>
        </is>
      </c>
      <c r="P1795" s="21" t="inlineStr">
        <is>
          <t>Yes</t>
        </is>
      </c>
      <c r="Q1795" s="21" t="n"/>
      <c r="R1795" s="30" t="n"/>
      <c r="S1795" s="22" t="n"/>
      <c r="T1795" s="22" t="n"/>
      <c r="U1795" s="22" t="n"/>
      <c r="V1795" s="22" t="n"/>
      <c r="W1795" s="22" t="n"/>
      <c r="X1795" s="22" t="n"/>
      <c r="Y1795" s="22" t="n"/>
      <c r="Z1795" s="21" t="inlineStr">
        <is>
          <t>Starter seeds</t>
        </is>
      </c>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inlineStr">
        <is>
          <t>Hudson-Mohawk Bird Club</t>
        </is>
      </c>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inlineStr">
        <is>
          <t>The Avalon Lounge</t>
        </is>
      </c>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inlineStr">
        <is>
          <t>The Stissing Center</t>
        </is>
      </c>
      <c r="AA1798" s="21" t="inlineStr">
        <is>
          <t>Yes</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inlineStr">
        <is>
          <t>West Bridge Tea and Art</t>
        </is>
      </c>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inlineStr">
        <is>
          <t>West Bridge Tea and Art</t>
        </is>
      </c>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inlineStr">
        <is>
          <t>Time &amp; Space Limited</t>
        </is>
      </c>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c r="F1802" s="22" t="n"/>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t>
        </is>
      </c>
      <c r="P1802" s="21" t="inlineStr">
        <is>
          <t>Yes</t>
        </is>
      </c>
      <c r="Q1802" s="22" t="n"/>
      <c r="R1802" s="22" t="n"/>
      <c r="S1802" s="22" t="n"/>
      <c r="T1802" s="22" t="n"/>
      <c r="U1802" s="22" t="n"/>
      <c r="V1802" s="22" t="n"/>
      <c r="W1802" s="22" t="n"/>
      <c r="X1802" s="22" t="n"/>
      <c r="Y1802" s="22" t="n"/>
      <c r="Z1802" s="21" t="inlineStr">
        <is>
          <t>Historical Society of Newburgh</t>
        </is>
      </c>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c r="F1803" s="22" t="n"/>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t>
        </is>
      </c>
      <c r="P1803" s="21" t="inlineStr">
        <is>
          <t>Yes</t>
        </is>
      </c>
      <c r="Q1803" s="22" t="n"/>
      <c r="R1803" s="22" t="n"/>
      <c r="S1803" s="22" t="n"/>
      <c r="T1803" s="22" t="n"/>
      <c r="U1803" s="22" t="n"/>
      <c r="V1803" s="22" t="n"/>
      <c r="W1803" s="22" t="n"/>
      <c r="X1803" s="22" t="n"/>
      <c r="Y1803" s="22" t="n"/>
      <c r="Z1803" s="21" t="inlineStr">
        <is>
          <t>Historical Society of Newburgh</t>
        </is>
      </c>
      <c r="AA1803" s="21" t="inlineStr">
        <is>
          <t>Yes</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inlineStr">
        <is>
          <t>Middleburgh Library</t>
        </is>
      </c>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inlineStr">
        <is>
          <t>Berne Public Library</t>
        </is>
      </c>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v>46287</v>
      </c>
      <c r="J1806" s="191" t="inlineStr">
        <is>
          <t>6:00 PM – 8:00 PM</t>
        </is>
      </c>
      <c r="K1806" s="170" t="inlineStr">
        <is>
          <t>https://www.honestweight.coop/page/classes-at-the-co-op-331.html</t>
        </is>
      </c>
      <c r="L1806" s="171" t="inlineStr">
        <is>
          <t>🎉</t>
        </is>
      </c>
      <c r="M1806" s="171" t="n"/>
      <c r="N1806" s="171" t="n"/>
      <c r="O1806" s="171" t="inlineStr">
        <is>
          <t>AUTO — needs review | 2026-08-31 Agenda=No — venue muted from the calendar's agenda view per Laurie (still on the month grid and map; set Agenda=Yes to surface this one).</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c r="F1809" s="22" t="n"/>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t>
        </is>
      </c>
      <c r="P1809" s="22" t="n"/>
      <c r="Q1809" s="21" t="n"/>
      <c r="R1809" s="30" t="n"/>
      <c r="S1809" s="22" t="n"/>
      <c r="T1809" s="22" t="n"/>
      <c r="U1809" s="22" t="n"/>
      <c r="V1809" s="22" t="n"/>
      <c r="W1809" s="22" t="n"/>
      <c r="X1809" s="22" t="n"/>
      <c r="Y1809" s="22" t="n"/>
      <c r="Z1809" s="21" t="inlineStr">
        <is>
          <t>Starter seeds</t>
        </is>
      </c>
      <c r="AA1809" s="21" t="inlineStr">
        <is>
          <t>Yes</t>
        </is>
      </c>
      <c r="AB1809" s="0" t="inlineStr">
        <is>
          <t>Starter seeds</t>
        </is>
      </c>
      <c r="AC1809" s="0" t="inlineStr">
        <is>
          <t>2026-08-29</t>
        </is>
      </c>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inlineStr">
        <is>
          <t>Middleburgh Library</t>
        </is>
      </c>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https://warhorn.net/events/upstate-ny-pfs/schedule/agenda</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inlineStr">
        <is>
          <t>Middleburgh Library</t>
        </is>
      </c>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Yes</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inlineStr">
        <is>
          <t>Shaker Heritage Society</t>
        </is>
      </c>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v>46288</v>
      </c>
      <c r="J1819" s="27" t="inlineStr">
        <is>
          <t>6:00 PM – 8:00 PM</t>
        </is>
      </c>
      <c r="K1819" s="29" t="inlineStr">
        <is>
          <t>https://www.honestweight.coop/page/classes-at-the-co-op-331.html</t>
        </is>
      </c>
      <c r="L1819" s="21" t="inlineStr">
        <is>
          <t>🎨</t>
        </is>
      </c>
      <c r="M1819" s="22" t="n"/>
      <c r="N1819" s="22" t="n"/>
      <c r="O1819" s="21" t="inlineStr">
        <is>
          <t>AUTO — needs review | 2026-08-31 Agenda=No — venue muted from the calendar's agenda view per Laurie (still on the month grid and map; set Agenda=Yes to surface this one).</t>
        </is>
      </c>
      <c r="P1819" s="21" t="inlineStr">
        <is>
          <t>Yes</t>
        </is>
      </c>
      <c r="Q1819" s="21" t="n"/>
      <c r="R1819" s="21" t="n"/>
      <c r="S1819" s="22" t="n"/>
      <c r="T1819" s="22" t="n"/>
      <c r="U1819" s="22" t="n"/>
      <c r="V1819" s="22" t="n"/>
      <c r="W1819" s="22" t="n"/>
      <c r="X1819" s="22" t="n"/>
      <c r="Y1819" s="22" t="n"/>
      <c r="Z1819" s="21" t="inlineStr">
        <is>
          <t>Honest Weight Co-op</t>
        </is>
      </c>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inlineStr">
        <is>
          <t>The Avalon Lounge</t>
        </is>
      </c>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https://warhorn.net/events/upstate-ny-pfs/schedule/agenda</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n"/>
      <c r="D1822" s="22" t="inlineStr">
        <is>
          <t>1 Betke Boulevard, Coxsackie, NY 12051</t>
        </is>
      </c>
      <c r="E1822" s="21" t="n"/>
      <c r="F1822" s="22" t="n"/>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t>
        </is>
      </c>
      <c r="P1822" s="22" t="n"/>
      <c r="Q1822" s="21" t="n"/>
      <c r="R1822" s="30" t="n"/>
      <c r="S1822" s="22" t="n"/>
      <c r="T1822" s="22" t="n"/>
      <c r="U1822" s="22" t="n"/>
      <c r="V1822" s="22" t="n"/>
      <c r="W1822" s="22" t="n"/>
      <c r="X1822" s="22" t="n"/>
      <c r="Y1822" s="22" t="n"/>
      <c r="Z1822" s="21" t="inlineStr">
        <is>
          <t>Starter seeds</t>
        </is>
      </c>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Energize U: Free Energy Education Workshop with NY Power Authority</t>
        </is>
      </c>
      <c r="H1823" s="168" t="n">
        <v>46288</v>
      </c>
      <c r="I1823" s="174" t="n"/>
      <c r="J1823" s="191" t="inlineStr">
        <is>
          <t>5:00 PM – 7:00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https://warhorn.net/events/upstate-ny-pfs/schedule/agenda</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Yes</t>
        </is>
      </c>
      <c r="AB1825" s="0" t="inlineStr">
        <is>
          <t>Bearsville Theater</t>
        </is>
      </c>
      <c r="AC1825" s="0" t="inlineStr">
        <is>
          <t>2026-08-29</t>
        </is>
      </c>
    </row>
    <row r="1826" ht="15.75" customHeight="1" s="380">
      <c r="A1826" s="21" t="n"/>
      <c r="B1826" s="22" t="inlineStr">
        <is>
          <t>Pilates Mat (Wednesdays) — Wisdom Roots Wellness</t>
        </is>
      </c>
      <c r="C1826" s="22" t="inlineStr">
        <is>
          <t>Wisdom Roots Wellness</t>
        </is>
      </c>
      <c r="D1826" s="22" t="inlineStr">
        <is>
          <t>12 Stone Crop Road, Rensselaerville, NY 12147</t>
        </is>
      </c>
      <c r="E1826" s="21" t="n"/>
      <c r="F1826" s="22" t="n"/>
      <c r="G1826" s="22" t="inlineStr">
        <is>
          <t>Weekly Pilates mat class built around the Pilates core focus. Sliding-scale pricing ($12–$25 single class).</t>
        </is>
      </c>
      <c r="H1826" s="24" t="n">
        <v>46288</v>
      </c>
      <c r="I1826" s="22" t="n"/>
      <c r="J1826" s="27" t="inlineStr">
        <is>
          <t>5:00 PM – 6:00 PM</t>
        </is>
      </c>
      <c r="K1826" s="29" t="inlineStr">
        <is>
          <t>https://www.wisdomrootswellness.com/schedule</t>
        </is>
      </c>
      <c r="L1826" s="21" t="inlineStr">
        <is>
          <t>🧘</t>
        </is>
      </c>
      <c r="M1826" s="22" t="n"/>
      <c r="N1826" s="22" t="n"/>
      <c r="O1826" s="21" t="inlineStr">
        <is>
          <t>auto-generated recurrence — Pilates Mat (Wednesdays) — Wisdom Roots Wellness (weekly); confirm against source | AUTO-SEEDED — review</t>
        </is>
      </c>
      <c r="P1826" s="22" t="n"/>
      <c r="Q1826" s="21" t="n"/>
      <c r="R1826" s="30" t="n"/>
      <c r="S1826" s="22" t="n"/>
      <c r="T1826" s="22" t="n"/>
      <c r="U1826" s="22" t="n"/>
      <c r="V1826" s="22" t="n"/>
      <c r="W1826" s="22" t="n"/>
      <c r="X1826" s="22" t="n"/>
      <c r="Y1826" s="22" t="n"/>
      <c r="Z1826" s="21" t="inlineStr">
        <is>
          <t>Starter seeds</t>
        </is>
      </c>
      <c r="AA1826" s="21" t="inlineStr">
        <is>
          <t>Yes</t>
        </is>
      </c>
      <c r="AB1826" s="0" t="inlineStr">
        <is>
          <t>Starter seeds</t>
        </is>
      </c>
      <c r="AC1826" s="0" t="inlineStr">
        <is>
          <t>2026-08-29</t>
        </is>
      </c>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inlineStr">
        <is>
          <t>CCE Albany</t>
        </is>
      </c>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https://warhorn.net/events/upstate-ny-pfs/schedule/agenda</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inlineStr">
        <is>
          <t>Up-Stitch</t>
        </is>
      </c>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c r="F1831" s="22" t="n"/>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t>
        </is>
      </c>
      <c r="P1831" s="21" t="inlineStr">
        <is>
          <t>Yes</t>
        </is>
      </c>
      <c r="Q1831" s="21" t="n"/>
      <c r="R1831" s="21" t="n"/>
      <c r="S1831" s="22" t="n"/>
      <c r="T1831" s="22" t="n"/>
      <c r="U1831" s="22" t="n"/>
      <c r="V1831" s="22" t="n"/>
      <c r="W1831" s="22" t="n"/>
      <c r="X1831" s="22" t="n"/>
      <c r="Y1831" s="22" t="n"/>
      <c r="Z1831" s="21" t="inlineStr">
        <is>
          <t>Starter seeds</t>
        </is>
      </c>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c r="F1832" s="22" t="n"/>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t>
        </is>
      </c>
      <c r="P1832" s="21" t="inlineStr">
        <is>
          <t>Yes</t>
        </is>
      </c>
      <c r="Q1832" s="21" t="n"/>
      <c r="R1832" s="30" t="n"/>
      <c r="S1832" s="22" t="n"/>
      <c r="T1832" s="22" t="n"/>
      <c r="U1832" s="22" t="n"/>
      <c r="V1832" s="22" t="n"/>
      <c r="W1832" s="22" t="n"/>
      <c r="X1832" s="22" t="n"/>
      <c r="Y1832" s="22" t="n"/>
      <c r="Z1832" s="21" t="inlineStr">
        <is>
          <t>Starter seeds</t>
        </is>
      </c>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c r="F1836" s="22" t="n"/>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t>
        </is>
      </c>
      <c r="P1836" s="22" t="n"/>
      <c r="Q1836" s="21" t="n"/>
      <c r="R1836" s="30" t="n"/>
      <c r="S1836" s="22" t="n"/>
      <c r="T1836" s="22" t="n"/>
      <c r="U1836" s="22" t="n"/>
      <c r="V1836" s="22" t="n"/>
      <c r="W1836" s="22" t="n"/>
      <c r="X1836" s="22" t="n"/>
      <c r="Y1836" s="22" t="n"/>
      <c r="Z1836" s="21" t="inlineStr">
        <is>
          <t>Starter seeds</t>
        </is>
      </c>
      <c r="AA1836" s="21" t="inlineStr">
        <is>
          <t>Yes</t>
        </is>
      </c>
      <c r="AB1836" s="0" t="inlineStr">
        <is>
          <t>Starter seeds</t>
        </is>
      </c>
      <c r="AC1836" s="0" t="inlineStr">
        <is>
          <t>2026-08-29</t>
        </is>
      </c>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n"/>
      <c r="E1838" s="161" t="n"/>
      <c r="F1838" s="161" t="n"/>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t>
        </is>
      </c>
      <c r="P1838" s="161" t="inlineStr">
        <is>
          <t>Yes</t>
        </is>
      </c>
      <c r="Q1838" s="161" t="n"/>
      <c r="R1838" s="161" t="n"/>
      <c r="S1838" s="161" t="n"/>
      <c r="T1838" s="161" t="n"/>
      <c r="U1838" s="161" t="n"/>
      <c r="V1838" s="161" t="n"/>
      <c r="W1838" s="161" t="n"/>
      <c r="X1838" s="161" t="n"/>
      <c r="Y1838" s="161" t="n"/>
      <c r="Z1838" s="161" t="inlineStr">
        <is>
          <t>Wisdom Roots Wellness</t>
        </is>
      </c>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https://warhorn.net/events/upstate-ny-pfs/schedule/agenda</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c r="F1842" s="22" t="n"/>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t>
        </is>
      </c>
      <c r="P1842" s="21" t="inlineStr">
        <is>
          <t>Yes</t>
        </is>
      </c>
      <c r="Q1842" s="21" t="n"/>
      <c r="R1842" s="30" t="n"/>
      <c r="S1842" s="22" t="n"/>
      <c r="T1842" s="22" t="n"/>
      <c r="U1842" s="22" t="n"/>
      <c r="V1842" s="22" t="n"/>
      <c r="W1842" s="22" t="n"/>
      <c r="X1842" s="22" t="n"/>
      <c r="Y1842" s="22" t="n"/>
      <c r="Z1842" s="21" t="inlineStr">
        <is>
          <t>Starter seeds</t>
        </is>
      </c>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inlineStr">
        <is>
          <t>The Avalon Lounge</t>
        </is>
      </c>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inlineStr">
        <is>
          <t>A Bookkeeping Cooperative</t>
        </is>
      </c>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inlineStr">
        <is>
          <t>Albany Pine Bush</t>
        </is>
      </c>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t>
        </is>
      </c>
      <c r="P1848" s="161" t="inlineStr">
        <is>
          <t>Yes</t>
        </is>
      </c>
      <c r="Q1848" s="161" t="n"/>
      <c r="R1848" s="161" t="n"/>
      <c r="S1848" s="161" t="n"/>
      <c r="T1848" s="161" t="n"/>
      <c r="U1848" s="161" t="n"/>
      <c r="V1848" s="161" t="n"/>
      <c r="W1848" s="161" t="n"/>
      <c r="X1848" s="161" t="n"/>
      <c r="Y1848" s="161" t="n"/>
      <c r="Z1848" s="161" t="inlineStr">
        <is>
          <t>Levon Helm Studios</t>
        </is>
      </c>
      <c r="AA1848" s="162" t="inlineStr">
        <is>
          <t>Yes</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n"/>
      <c r="E1849" s="187" t="n"/>
      <c r="F1849" s="187" t="n"/>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t>
        </is>
      </c>
      <c r="P1849" s="187" t="inlineStr">
        <is>
          <t>Yes</t>
        </is>
      </c>
      <c r="Q1849" s="187" t="n"/>
      <c r="R1849" s="187" t="n"/>
      <c r="S1849" s="187" t="n"/>
      <c r="T1849" s="187" t="n"/>
      <c r="U1849" s="187" t="n"/>
      <c r="V1849" s="187" t="n"/>
      <c r="W1849" s="187" t="n"/>
      <c r="X1849" s="187" t="n"/>
      <c r="Y1849" s="187" t="n"/>
      <c r="Z1849" s="187" t="inlineStr">
        <is>
          <t>Wisdom Roots Wellness</t>
        </is>
      </c>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https://warhorn.net/events/upstate-ny-pfs/schedule/agenda</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inlineStr">
        <is>
          <t>Holiday Valley</t>
        </is>
      </c>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v>46291</v>
      </c>
      <c r="J1852" s="372" t="inlineStr">
        <is>
          <t>6:00 PM – 8:00 PM</t>
        </is>
      </c>
      <c r="K1852" s="186" t="inlineStr">
        <is>
          <t>https://www.indianladderfarms.com/events-calendar/</t>
        </is>
      </c>
      <c r="L1852" s="187" t="n"/>
      <c r="M1852" s="187" t="n"/>
      <c r="N1852" s="187" t="n"/>
      <c r="O1852" s="187" t="inlineStr">
        <is>
          <t>AUTO — needs review</t>
        </is>
      </c>
      <c r="P1852" s="187" t="n"/>
      <c r="Q1852" s="187" t="n"/>
      <c r="R1852" s="188" t="n"/>
      <c r="S1852" s="187" t="n"/>
      <c r="T1852" s="187" t="n"/>
      <c r="U1852" s="187" t="n"/>
      <c r="V1852" s="187" t="n"/>
      <c r="W1852" s="187" t="n"/>
      <c r="X1852" s="187" t="n"/>
      <c r="Y1852" s="187" t="n"/>
      <c r="Z1852" s="187" t="inlineStr">
        <is>
          <t>Indian Ladder Farms</t>
        </is>
      </c>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inlineStr">
        <is>
          <t>Brewery Ommegang</t>
        </is>
      </c>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https://warhorn.net/events/upstate-ny-pfs/schedule/agenda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group of people, each with 5 minutes and a topic they love, stand up and share it with the room. The topics are totally unpredictable. You never know what you're going to get, and that's the whole point.</t>
        </is>
      </c>
      <c r="H1856" s="168" t="n">
        <v>46290</v>
      </c>
      <c r="I1856" s="171" t="n"/>
      <c r="J1856" s="191" t="inlineStr">
        <is>
          <t>6:00 PM – 7:30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t>
        </is>
      </c>
      <c r="P1858" s="178" t="inlineStr">
        <is>
          <t>Bridge Street Theatre</t>
        </is>
      </c>
      <c r="Q1858" s="179" t="n">
        <v>46231.8875</v>
      </c>
      <c r="R1858" s="178" t="n"/>
      <c r="S1858" s="178" t="n"/>
      <c r="T1858" s="178" t="n"/>
      <c r="U1858" s="178" t="n"/>
      <c r="V1858" s="178" t="n"/>
      <c r="W1858" s="178" t="n"/>
      <c r="X1858" s="178" t="n"/>
      <c r="Y1858" s="178" t="n"/>
      <c r="Z1858" s="178" t="n"/>
      <c r="AA1858" s="3" t="inlineStr">
        <is>
          <t>Yes</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Yes</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c r="F1860" s="22" t="n"/>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t>
        </is>
      </c>
      <c r="P1860" s="21" t="inlineStr">
        <is>
          <t>Yes</t>
        </is>
      </c>
      <c r="Q1860" s="21" t="n"/>
      <c r="R1860" s="30" t="n"/>
      <c r="S1860" s="22" t="n"/>
      <c r="T1860" s="22" t="n"/>
      <c r="U1860" s="22" t="n"/>
      <c r="V1860" s="22" t="n"/>
      <c r="W1860" s="22" t="n"/>
      <c r="X1860" s="22" t="n"/>
      <c r="Y1860" s="22" t="n"/>
      <c r="Z1860" s="21" t="inlineStr">
        <is>
          <t>Starter seeds</t>
        </is>
      </c>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inlineStr">
        <is>
          <t>Community Partners of Greenville</t>
        </is>
      </c>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inlineStr">
        <is>
          <t>Community Partners of Greenville</t>
        </is>
      </c>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inlineStr">
        <is>
          <t>Wayward Lane Brewing</t>
        </is>
      </c>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Yes</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t>
        </is>
      </c>
      <c r="P1866" s="161" t="inlineStr">
        <is>
          <t>Yes</t>
        </is>
      </c>
      <c r="Q1866" s="161" t="n"/>
      <c r="R1866" s="161" t="n"/>
      <c r="S1866" s="161" t="n"/>
      <c r="T1866" s="161" t="n"/>
      <c r="U1866" s="161" t="n"/>
      <c r="V1866" s="161" t="n"/>
      <c r="W1866" s="161" t="n"/>
      <c r="X1866" s="161" t="n"/>
      <c r="Y1866" s="161" t="n"/>
      <c r="Z1866" s="161" t="inlineStr">
        <is>
          <t>Levon Helm Studios</t>
        </is>
      </c>
      <c r="AA1866" s="162" t="inlineStr">
        <is>
          <t>Yes</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14 Filkins Hill Rd, East Berne, NY 12059</t>
        </is>
      </c>
      <c r="E1867" s="178" t="n">
        <v>42.5872806</v>
      </c>
      <c r="F1867" s="178" t="n">
        <v>-74.0702699</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inlineStr">
        <is>
          <t>Maverick Concerts</t>
        </is>
      </c>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Spark of Hudson</t>
        </is>
      </c>
      <c r="D1870" s="171" t="inlineStr">
        <is>
          <t>502 Union Street, Hudson, NY 12534</t>
        </is>
      </c>
      <c r="E1870" s="171" t="n">
        <v>42.2490986</v>
      </c>
      <c r="F1870" s="171" t="n">
        <v>-73.7870617</v>
      </c>
      <c r="G1870" s="171" t="n"/>
      <c r="H1870" s="168" t="n">
        <v>46291</v>
      </c>
      <c r="I1870" s="171" t="n"/>
      <c r="J1870" s="191" t="inlineStr">
        <is>
          <t>10:00 AM – 3:30 PM</t>
        </is>
      </c>
      <c r="K1870" s="170" t="inlineStr">
        <is>
          <t>https://www.sparkofhudson.org/calendar</t>
        </is>
      </c>
      <c r="L1870" s="171" t="n"/>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inlineStr">
        <is>
          <t>Repair Cafe HV</t>
        </is>
      </c>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East Chatham Fire Department, 14 Frisbee Street, East Chatham, NY, 12060, United States</t>
        </is>
      </c>
      <c r="E1872" s="21" t="n"/>
      <c r="F1872" s="22" t="n"/>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2:00 PM – 6:00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t>
        </is>
      </c>
      <c r="P1872" s="22" t="n"/>
      <c r="Q1872" s="21" t="n"/>
      <c r="R1872" s="30" t="n"/>
      <c r="S1872" s="22" t="n"/>
      <c r="T1872" s="22" t="n"/>
      <c r="U1872" s="22" t="n"/>
      <c r="V1872" s="22" t="n"/>
      <c r="W1872" s="22" t="n"/>
      <c r="X1872" s="22" t="n"/>
      <c r="Y1872" s="22" t="n"/>
      <c r="Z1872" s="21" t="inlineStr">
        <is>
          <t>Repair Cafe HV</t>
        </is>
      </c>
      <c r="AA1872" s="21" t="inlineStr">
        <is>
          <t>No</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inlineStr">
        <is>
          <t>Repair Cafe HV</t>
        </is>
      </c>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Ascension Church,1585 US-9W, West Park, NY 12538</t>
        </is>
      </c>
      <c r="E1875" s="21" t="n"/>
      <c r="F1875" s="22" t="n"/>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2:00 PM – 6:00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t>
        </is>
      </c>
      <c r="P1875" s="22" t="n"/>
      <c r="Q1875" s="21" t="n"/>
      <c r="R1875" s="30" t="n"/>
      <c r="S1875" s="22" t="n"/>
      <c r="T1875" s="22" t="n"/>
      <c r="U1875" s="22" t="n"/>
      <c r="V1875" s="22" t="n"/>
      <c r="W1875" s="22" t="n"/>
      <c r="X1875" s="22" t="n"/>
      <c r="Y1875" s="22" t="n"/>
      <c r="Z1875" s="21" t="inlineStr">
        <is>
          <t>Repair Cafe HV</t>
        </is>
      </c>
      <c r="AA1875" s="21" t="inlineStr">
        <is>
          <t>No</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inlineStr">
        <is>
          <t>Gilboa Museum</t>
        </is>
      </c>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inlineStr">
        <is>
          <t>Repair Cafe HV</t>
        </is>
      </c>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inlineStr">
        <is>
          <t>Starter seeds</t>
        </is>
      </c>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Yes</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inlineStr">
        <is>
          <t>Up-Stitch</t>
        </is>
      </c>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inlineStr">
        <is>
          <t>Bearsville Theater</t>
        </is>
      </c>
      <c r="AA1886" s="162" t="inlineStr">
        <is>
          <t>Yes</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c r="F1888" s="22" t="n"/>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t>
        </is>
      </c>
      <c r="P1888" s="22" t="n"/>
      <c r="Q1888" s="21" t="n"/>
      <c r="R1888" s="21" t="n"/>
      <c r="S1888" s="22" t="n"/>
      <c r="T1888" s="22" t="n"/>
      <c r="U1888" s="22" t="n"/>
      <c r="V1888" s="22" t="n"/>
      <c r="W1888" s="22" t="n"/>
      <c r="X1888" s="22" t="n"/>
      <c r="Y1888" s="22" t="n"/>
      <c r="Z1888" s="21" t="inlineStr">
        <is>
          <t>Repair Cafe HV</t>
        </is>
      </c>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https://warhorn.net/events/upstate-ny-pfs/schedule/agenda</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Yes</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c r="F1891" s="22" t="n"/>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t>
        </is>
      </c>
      <c r="P1891" s="22" t="n"/>
      <c r="Q1891" s="21" t="n"/>
      <c r="R1891" s="30" t="n"/>
      <c r="S1891" s="22" t="n"/>
      <c r="T1891" s="22" t="n"/>
      <c r="U1891" s="22" t="n"/>
      <c r="V1891" s="22" t="n"/>
      <c r="W1891" s="22" t="n"/>
      <c r="X1891" s="22" t="n"/>
      <c r="Y1891" s="22" t="n"/>
      <c r="Z1891" s="21" t="inlineStr">
        <is>
          <t>Starter seeds</t>
        </is>
      </c>
      <c r="AA1891" s="21" t="inlineStr">
        <is>
          <t>Yes</t>
        </is>
      </c>
      <c r="AB1891" s="0" t="inlineStr">
        <is>
          <t>Starter seeds</t>
        </is>
      </c>
      <c r="AC1891" s="0" t="inlineStr">
        <is>
          <t>2026-08-29</t>
        </is>
      </c>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https://warhorn.net/events/upstate-ny-pfs/schedule/agenda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inlineStr">
        <is>
          <t>Bard &amp; Baker</t>
        </is>
      </c>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inlineStr">
        <is>
          <t>Sunken City Cider</t>
        </is>
      </c>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inlineStr">
        <is>
          <t>Rockerbox Spice Co.</t>
        </is>
      </c>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inlineStr">
        <is>
          <t>Repair Cafe HV</t>
        </is>
      </c>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inlineStr">
        <is>
          <t>Repair Cafe HV</t>
        </is>
      </c>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c r="F1897" s="22" t="n"/>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t>
        </is>
      </c>
      <c r="P1897" s="22" t="n"/>
      <c r="Q1897" s="21" t="n"/>
      <c r="R1897" s="21" t="n"/>
      <c r="S1897" s="22" t="n"/>
      <c r="T1897" s="22" t="n"/>
      <c r="U1897" s="22" t="n"/>
      <c r="V1897" s="22" t="n"/>
      <c r="W1897" s="22" t="n"/>
      <c r="X1897" s="22" t="n"/>
      <c r="Y1897" s="22" t="n"/>
      <c r="Z1897" s="21" t="inlineStr">
        <is>
          <t>Starter seeds</t>
        </is>
      </c>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c r="F1898" s="161" t="n"/>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t>
        </is>
      </c>
      <c r="P1898" s="161" t="inlineStr">
        <is>
          <t>Yes</t>
        </is>
      </c>
      <c r="Q1898" s="161" t="n"/>
      <c r="R1898" s="173" t="n"/>
      <c r="S1898" s="161" t="n"/>
      <c r="T1898" s="161" t="n"/>
      <c r="U1898" s="161" t="n"/>
      <c r="V1898" s="161" t="n"/>
      <c r="W1898" s="161" t="n"/>
      <c r="X1898" s="161" t="n"/>
      <c r="Y1898" s="161" t="n"/>
      <c r="Z1898" s="161" t="inlineStr">
        <is>
          <t>Starter seeds</t>
        </is>
      </c>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inlineStr">
        <is>
          <t>Honest Weight Co-op</t>
        </is>
      </c>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c r="F1900" s="22" t="n"/>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t>
        </is>
      </c>
      <c r="P1900" s="21" t="inlineStr">
        <is>
          <t>Yes</t>
        </is>
      </c>
      <c r="Q1900" s="21" t="n"/>
      <c r="R1900" s="21" t="n"/>
      <c r="S1900" s="22" t="n"/>
      <c r="T1900" s="22" t="n"/>
      <c r="U1900" s="22" t="n"/>
      <c r="V1900" s="22" t="n"/>
      <c r="W1900" s="22" t="n"/>
      <c r="X1900" s="22" t="n"/>
      <c r="Y1900" s="22" t="n"/>
      <c r="Z1900" s="21" t="inlineStr">
        <is>
          <t>Starter seeds</t>
        </is>
      </c>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inlineStr">
        <is>
          <t>Albany Pine Bush</t>
        </is>
      </c>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inlineStr">
        <is>
          <t>Mountain Top Historical Society</t>
        </is>
      </c>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inlineStr">
        <is>
          <t>Mountain Top Historical Society</t>
        </is>
      </c>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inlineStr">
        <is>
          <t>The Stissing Center</t>
        </is>
      </c>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inlineStr">
        <is>
          <t>West Bridge Tea and Art</t>
        </is>
      </c>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inlineStr">
        <is>
          <t>West Bridge Tea and Art</t>
        </is>
      </c>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inlineStr">
        <is>
          <t>Community Partners of Greenville</t>
        </is>
      </c>
      <c r="AA1907" s="21" t="inlineStr">
        <is>
          <t>Yes</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inlineStr">
        <is>
          <t>Spiral House Park</t>
        </is>
      </c>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inlineStr">
        <is>
          <t>Time &amp; Space Limited</t>
        </is>
      </c>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c r="F1910" s="22" t="n"/>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t>
        </is>
      </c>
      <c r="P1910" s="21" t="inlineStr">
        <is>
          <t>Yes</t>
        </is>
      </c>
      <c r="Q1910" s="22" t="n"/>
      <c r="R1910" s="22" t="n"/>
      <c r="S1910" s="22" t="n"/>
      <c r="T1910" s="22" t="n"/>
      <c r="U1910" s="22" t="n"/>
      <c r="V1910" s="22" t="n"/>
      <c r="W1910" s="22" t="n"/>
      <c r="X1910" s="22" t="n"/>
      <c r="Y1910" s="22" t="n"/>
      <c r="Z1910" s="21" t="inlineStr">
        <is>
          <t>Historical Society of Newburgh</t>
        </is>
      </c>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inlineStr">
        <is>
          <t>Albany Institute</t>
        </is>
      </c>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inlineStr">
        <is>
          <t>Iroquois Museum</t>
        </is>
      </c>
      <c r="AA1913" s="162" t="inlineStr">
        <is>
          <t>Yes</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inlineStr">
        <is>
          <t>Albany Institute</t>
        </is>
      </c>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t>
        </is>
      </c>
      <c r="P1916" s="22" t="n"/>
      <c r="Q1916" s="21" t="n"/>
      <c r="R1916" s="30" t="n"/>
      <c r="S1916" s="22" t="n"/>
      <c r="T1916" s="22" t="n"/>
      <c r="U1916" s="22" t="n"/>
      <c r="V1916" s="22" t="n"/>
      <c r="W1916" s="22" t="n"/>
      <c r="X1916" s="22" t="n"/>
      <c r="Y1916" s="22" t="n"/>
      <c r="Z1916" s="21" t="inlineStr">
        <is>
          <t>Albany Institute</t>
        </is>
      </c>
      <c r="AA1916" s="21" t="inlineStr">
        <is>
          <t>No</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inlineStr">
        <is>
          <t>Bearsville Theater</t>
        </is>
      </c>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inlineStr">
        <is>
          <t>Bearsville Theater</t>
        </is>
      </c>
      <c r="AA1919" s="162" t="inlineStr">
        <is>
          <t>Yes</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https://warhorn.net/events/upstate-ny-pfs/schedule/agenda</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https://warhorn.net/events/upstate-ny-pfs/schedule/agenda</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inlineStr">
        <is>
          <t>Bard &amp; Baker</t>
        </is>
      </c>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https://warhorn.net/events/upstate-ny-pfs/schedule/agenda</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https://warhorn.net/events/upstate-ny-pfs/schedule/agenda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inlineStr">
        <is>
          <t>Repair Cafe HV</t>
        </is>
      </c>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v>46293</v>
      </c>
      <c r="J1926" s="69" t="inlineStr">
        <is>
          <t>4:00 PM – 8:00 PM</t>
        </is>
      </c>
      <c r="K1926" s="190" t="inlineStr">
        <is>
          <t>https://calendar.google.com/calendar/embed?src=vo7f83cs6vrdkomju3asv52tn0%40group.calendar.google.com</t>
        </is>
      </c>
      <c r="L1926" s="3" t="inlineStr">
        <is>
          <t>🎉</t>
        </is>
      </c>
      <c r="M1926" s="66" t="n"/>
      <c r="N1926" s="66" t="n"/>
      <c r="O1926" s="3" t="inlineStr">
        <is>
          <t>AUTO — needs review</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inlineStr">
        <is>
          <t>Repair Cafe HV</t>
        </is>
      </c>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https://warhorn.net/events/upstate-ny-pfs/schedule/agenda</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inlineStr">
        <is>
          <t>Bearsville Theater</t>
        </is>
      </c>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https://warhorn.net/events/upstate-ny-pfs/schedule/agenda</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inlineStr">
        <is>
          <t>Bard &amp; Baker</t>
        </is>
      </c>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inlineStr">
        <is>
          <t>Huyck Preserve</t>
        </is>
      </c>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inlineStr">
        <is>
          <t>Out of the Pits</t>
        </is>
      </c>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inlineStr">
        <is>
          <t>Honest Weight Co-op</t>
        </is>
      </c>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c r="F1935" s="22" t="n"/>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t>
        </is>
      </c>
      <c r="P1935" s="21" t="inlineStr">
        <is>
          <t>Yes</t>
        </is>
      </c>
      <c r="Q1935" s="21" t="n"/>
      <c r="R1935" s="21" t="n"/>
      <c r="S1935" s="22" t="n"/>
      <c r="T1935" s="22" t="n"/>
      <c r="U1935" s="22" t="n"/>
      <c r="V1935" s="22" t="n"/>
      <c r="W1935" s="22" t="n"/>
      <c r="X1935" s="22" t="n"/>
      <c r="Y1935" s="22" t="n"/>
      <c r="Z1935" s="21" t="inlineStr">
        <is>
          <t>Starter seeds</t>
        </is>
      </c>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inlineStr">
        <is>
          <t>Hudson-Mohawk Bird Club</t>
        </is>
      </c>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inlineStr">
        <is>
          <t>The Avalon Lounge</t>
        </is>
      </c>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inlineStr">
        <is>
          <t>West Bridge Tea and Art</t>
        </is>
      </c>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inlineStr">
        <is>
          <t>West Bridge Tea and Art</t>
        </is>
      </c>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inlineStr">
        <is>
          <t>West Bridge Tea and Art</t>
        </is>
      </c>
      <c r="AA1940" s="21" t="inlineStr">
        <is>
          <t>Yes</t>
        </is>
      </c>
      <c r="AB1940" s="0" t="inlineStr">
        <is>
          <t>West Bridge Tea and Art</t>
        </is>
      </c>
      <c r="AC1940" s="0" t="inlineStr">
        <is>
          <t>2026-08-29</t>
        </is>
      </c>
    </row>
    <row r="1941" ht="15.75" customHeight="1" s="380">
      <c r="A1941" s="22" t="n"/>
      <c r="B1941" s="22" t="inlineStr">
        <is>
          <t>Newburgh Open Studios</t>
        </is>
      </c>
      <c r="C1941" s="22" t="inlineStr">
        <is>
          <t>Historical Society of Newburgh</t>
        </is>
      </c>
      <c r="D1941" s="22" t="n"/>
      <c r="E1941" s="22" t="n"/>
      <c r="F1941" s="22" t="n"/>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t>
        </is>
      </c>
      <c r="P1941" s="21" t="inlineStr">
        <is>
          <t>Yes</t>
        </is>
      </c>
      <c r="Q1941" s="22" t="n"/>
      <c r="R1941" s="22" t="n"/>
      <c r="S1941" s="22" t="n"/>
      <c r="T1941" s="22" t="n"/>
      <c r="U1941" s="22" t="n"/>
      <c r="V1941" s="22" t="n"/>
      <c r="W1941" s="22" t="n"/>
      <c r="X1941" s="22" t="n"/>
      <c r="Y1941" s="22" t="n"/>
      <c r="Z1941" s="21" t="inlineStr">
        <is>
          <t>Historical Society of Newburgh</t>
        </is>
      </c>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c r="F1942" s="22" t="n"/>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t>
        </is>
      </c>
      <c r="P1942" s="21" t="inlineStr">
        <is>
          <t>Yes</t>
        </is>
      </c>
      <c r="Q1942" s="22" t="n"/>
      <c r="R1942" s="22" t="n"/>
      <c r="S1942" s="22" t="n"/>
      <c r="T1942" s="22" t="n"/>
      <c r="U1942" s="22" t="n"/>
      <c r="V1942" s="22" t="n"/>
      <c r="W1942" s="22" t="n"/>
      <c r="X1942" s="22" t="n"/>
      <c r="Y1942" s="22" t="n"/>
      <c r="Z1942" s="21" t="inlineStr">
        <is>
          <t>Historical Society of Newburgh</t>
        </is>
      </c>
      <c r="AA1942" s="21" t="inlineStr">
        <is>
          <t>Yes</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c r="F1943" s="22" t="n"/>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t>
        </is>
      </c>
      <c r="P1943" s="21" t="inlineStr">
        <is>
          <t>Yes</t>
        </is>
      </c>
      <c r="Q1943" s="22" t="n"/>
      <c r="R1943" s="22" t="n"/>
      <c r="S1943" s="22" t="n"/>
      <c r="T1943" s="22" t="n"/>
      <c r="U1943" s="22" t="n"/>
      <c r="V1943" s="22" t="n"/>
      <c r="W1943" s="22" t="n"/>
      <c r="X1943" s="22" t="n"/>
      <c r="Y1943" s="22" t="n"/>
      <c r="Z1943" s="21" t="inlineStr">
        <is>
          <t>Historical Society of Newburgh</t>
        </is>
      </c>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v>46294</v>
      </c>
      <c r="J1944" s="192" t="inlineStr">
        <is>
          <t>6:00 PM – 8:00 PM</t>
        </is>
      </c>
      <c r="K1944" s="160" t="inlineStr">
        <is>
          <t>https://www.honestweight.coop/page/classes-at-the-co-op-331.html</t>
        </is>
      </c>
      <c r="L1944" s="161" t="inlineStr">
        <is>
          <t>🚚</t>
        </is>
      </c>
      <c r="M1944" s="161" t="n"/>
      <c r="N1944" s="161" t="n"/>
      <c r="O1944" s="161" t="inlineStr">
        <is>
          <t>AUTO — needs review | 2026-08-31 Agenda=No — venue muted from the calendar's agenda view per Laurie (still on the month grid and map; set Agenda=Yes to surface this one).</t>
        </is>
      </c>
      <c r="P1944" s="161" t="inlineStr">
        <is>
          <t>Yes</t>
        </is>
      </c>
      <c r="Q1944" s="161" t="n"/>
      <c r="R1944" s="173" t="n"/>
      <c r="S1944" s="161" t="n"/>
      <c r="T1944" s="161" t="n"/>
      <c r="U1944" s="161" t="n"/>
      <c r="V1944" s="161" t="n"/>
      <c r="W1944" s="161" t="n"/>
      <c r="X1944" s="161" t="n"/>
      <c r="Y1944" s="161" t="n"/>
      <c r="Z1944" s="161" t="inlineStr">
        <is>
          <t>Honest Weight Co-op</t>
        </is>
      </c>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inlineStr">
        <is>
          <t>CREATE Council</t>
        </is>
      </c>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inlineStr">
        <is>
          <t>SOAR Experiences</t>
        </is>
      </c>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inlineStr">
        <is>
          <t>Wave Farm</t>
        </is>
      </c>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c r="F1951" s="22" t="n"/>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t>
        </is>
      </c>
      <c r="P1951" s="22" t="n"/>
      <c r="Q1951" s="21" t="n"/>
      <c r="R1951" s="30" t="n"/>
      <c r="S1951" s="22" t="n"/>
      <c r="T1951" s="22" t="n"/>
      <c r="U1951" s="22" t="n"/>
      <c r="V1951" s="22" t="n"/>
      <c r="W1951" s="22" t="n"/>
      <c r="X1951" s="22" t="n"/>
      <c r="Y1951" s="22" t="n"/>
      <c r="Z1951" s="21" t="inlineStr">
        <is>
          <t>Starter seeds</t>
        </is>
      </c>
      <c r="AA1951" s="21" t="inlineStr">
        <is>
          <t>Yes</t>
        </is>
      </c>
      <c r="AB1951" s="0" t="inlineStr">
        <is>
          <t>Starter seeds</t>
        </is>
      </c>
      <c r="AC1951" s="0" t="inlineStr">
        <is>
          <t>2026-08-29</t>
        </is>
      </c>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inlineStr">
        <is>
          <t>Wild Ones Capital Region</t>
        </is>
      </c>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inlineStr">
        <is>
          <t>SOAR Experiences</t>
        </is>
      </c>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inlineStr">
        <is>
          <t>CREATE Council</t>
        </is>
      </c>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inlineStr">
        <is>
          <t>The Avalon Lounge</t>
        </is>
      </c>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inlineStr">
        <is>
          <t>The Avalon Lounge</t>
        </is>
      </c>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https://warhorn.net/events/upstate-ny-pfs/schedule/agenda</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n"/>
      <c r="D1960" s="161" t="inlineStr">
        <is>
          <t>1 Betke Boulevard, Coxsackie, NY 12051</t>
        </is>
      </c>
      <c r="E1960" s="161" t="n"/>
      <c r="F1960" s="161" t="n"/>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t>
        </is>
      </c>
      <c r="P1960" s="161" t="n"/>
      <c r="Q1960" s="161" t="n"/>
      <c r="R1960" s="173" t="n"/>
      <c r="S1960" s="161" t="n"/>
      <c r="T1960" s="161" t="n"/>
      <c r="U1960" s="161" t="n"/>
      <c r="V1960" s="161" t="n"/>
      <c r="W1960" s="161" t="n"/>
      <c r="X1960" s="161" t="n"/>
      <c r="Y1960" s="161" t="n"/>
      <c r="Z1960" s="161" t="inlineStr">
        <is>
          <t>Starter seeds</t>
        </is>
      </c>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https://warhorn.net/events/upstate-ny-pfs/schedule/agenda</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(Wednesdays) — Wisdom Roots Wellness</t>
        </is>
      </c>
      <c r="C1962" s="161" t="inlineStr">
        <is>
          <t>Wisdom Roots Wellness</t>
        </is>
      </c>
      <c r="D1962" s="161" t="inlineStr">
        <is>
          <t>12 Stone Crop Road, Rensselaerville, NY 12147</t>
        </is>
      </c>
      <c r="E1962" s="161" t="n"/>
      <c r="F1962" s="161" t="n"/>
      <c r="G1962" s="161" t="inlineStr">
        <is>
          <t>Weekly Pilates mat class built around the Pilates core focus. Sliding-scale pricing ($12–$25 single class).</t>
        </is>
      </c>
      <c r="H1962" s="158" t="n">
        <v>46295</v>
      </c>
      <c r="I1962" s="250" t="n"/>
      <c r="J1962" s="192" t="inlineStr">
        <is>
          <t>5:00 PM – 6:00 PM</t>
        </is>
      </c>
      <c r="K1962" s="160" t="inlineStr">
        <is>
          <t>https://www.wisdomrootswellness.com/schedule</t>
        </is>
      </c>
      <c r="L1962" s="161" t="inlineStr">
        <is>
          <t>🧘</t>
        </is>
      </c>
      <c r="M1962" s="161" t="n"/>
      <c r="N1962" s="161" t="n"/>
      <c r="O1962" s="161" t="inlineStr">
        <is>
          <t>auto-generated recurrence — Pilates Mat (Wednesdays) — Wisdom Roots Wellness (weekly); confirm against source | AUTO-SEEDED — review</t>
        </is>
      </c>
      <c r="P1962" s="161" t="n"/>
      <c r="Q1962" s="161" t="n"/>
      <c r="R1962" s="173" t="n"/>
      <c r="S1962" s="161" t="n"/>
      <c r="T1962" s="161" t="n"/>
      <c r="U1962" s="161" t="n"/>
      <c r="V1962" s="161" t="n"/>
      <c r="W1962" s="161" t="n"/>
      <c r="X1962" s="161" t="n"/>
      <c r="Y1962" s="161" t="n"/>
      <c r="Z1962" s="161" t="inlineStr">
        <is>
          <t>Starter seeds</t>
        </is>
      </c>
      <c r="AA1962" s="162" t="inlineStr">
        <is>
          <t>Yes</t>
        </is>
      </c>
      <c r="AB1962" s="0" t="inlineStr">
        <is>
          <t>Starter seeds</t>
        </is>
      </c>
      <c r="AC1962" s="0" t="inlineStr">
        <is>
          <t>2026-08-29</t>
        </is>
      </c>
    </row>
    <row r="1963" ht="15.75" customHeight="1" s="380">
      <c r="A1963" s="21" t="n"/>
      <c r="B1963" s="22" t="inlineStr">
        <is>
          <t>Historic Grist Mill Open Hours</t>
        </is>
      </c>
      <c r="C1963" s="22" t="inlineStr">
        <is>
          <t>Historic Grist Mill</t>
        </is>
      </c>
      <c r="D1963" s="22" t="inlineStr">
        <is>
          <t>Main Street, Rensselaerville, NY 12147</t>
        </is>
      </c>
      <c r="E1963" s="21" t="n"/>
      <c r="F1963" s="22" t="n"/>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t>
        </is>
      </c>
      <c r="P1963" s="21" t="inlineStr">
        <is>
          <t>Yes</t>
        </is>
      </c>
      <c r="Q1963" s="21" t="n"/>
      <c r="R1963" s="21" t="n"/>
      <c r="S1963" s="22" t="n"/>
      <c r="T1963" s="22" t="n"/>
      <c r="U1963" s="22" t="n"/>
      <c r="V1963" s="22" t="n"/>
      <c r="W1963" s="22" t="n"/>
      <c r="X1963" s="22" t="n"/>
      <c r="Y1963" s="22" t="n"/>
      <c r="Z1963" s="21" t="inlineStr">
        <is>
          <t>Starter seeds</t>
        </is>
      </c>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c r="F1964" s="22" t="n"/>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t>
        </is>
      </c>
      <c r="P1964" s="21" t="inlineStr">
        <is>
          <t>Yes</t>
        </is>
      </c>
      <c r="Q1964" s="21" t="n"/>
      <c r="R1964" s="30" t="n"/>
      <c r="S1964" s="22" t="n"/>
      <c r="T1964" s="22" t="n"/>
      <c r="U1964" s="22" t="n"/>
      <c r="V1964" s="22" t="n"/>
      <c r="W1964" s="22" t="n"/>
      <c r="X1964" s="22" t="n"/>
      <c r="Y1964" s="22" t="n"/>
      <c r="Z1964" s="21" t="inlineStr">
        <is>
          <t>Starter seeds</t>
        </is>
      </c>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Spark of Hudson</t>
        </is>
      </c>
      <c r="D1967" s="171" t="inlineStr">
        <is>
          <t>502 Union Street, Hudson, NY 12534</t>
        </is>
      </c>
      <c r="E1967" s="171" t="n">
        <v>42.2490986</v>
      </c>
      <c r="F1967" s="171" t="n">
        <v>-73.7870617</v>
      </c>
      <c r="G1967" s="171" t="n"/>
      <c r="H1967" s="168" t="n">
        <v>46296</v>
      </c>
      <c r="I1967" s="171" t="n"/>
      <c r="J1967" s="191" t="inlineStr">
        <is>
          <t>4:00 PM – 5:00 PM</t>
        </is>
      </c>
      <c r="K1967" s="170" t="inlineStr">
        <is>
          <t>https://www.sparkofhudson.org/calendar</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inlineStr">
        <is>
          <t>Bearsville Theater</t>
        </is>
      </c>
      <c r="AA1968" s="21" t="inlineStr">
        <is>
          <t>Yes</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https://warhorn.net/events/upstate-ny-pfs/schedule/agenda</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inlineStr">
        <is>
          <t>SOAR Experiences</t>
        </is>
      </c>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inlineStr">
        <is>
          <t>Bearsville Theater</t>
        </is>
      </c>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Three sisters reunite in their late father’s backyard, transforming the task of sorting through his belongings into a raw, electrifying reimagining of Shakespeare’s King Lear . As childhood games collide with adult grief, the sisters slip between roles—parent and child, ruler and rebel—exposing the stormy legacy of family, memory, and forgiveness.</t>
        </is>
      </c>
      <c r="H1973" s="168" t="n">
        <v>46296</v>
      </c>
      <c r="I1973" s="174" t="n">
        <v>46306</v>
      </c>
      <c r="J1973" s="191" t="n"/>
      <c r="K1973" s="170" t="inlineStr">
        <is>
          <t>https://bridgestreettheatre.thundertix.com/events?display=standard</t>
        </is>
      </c>
      <c r="L1973" s="171" t="n"/>
      <c r="M1973" s="171" t="n"/>
      <c r="N1973" s="171" t="n"/>
      <c r="O1973" s="171" t="inlineStr">
        <is>
          <t>AUTO — needs review</t>
        </is>
      </c>
      <c r="P1973" s="171" t="inlineStr">
        <is>
          <t>Bridge Street Theatre</t>
        </is>
      </c>
      <c r="Q1973" s="172" t="n">
        <v>46231.8875</v>
      </c>
      <c r="R1973" s="171" t="n"/>
      <c r="S1973" s="171" t="n"/>
      <c r="T1973" s="171" t="n"/>
      <c r="U1973" s="171" t="n"/>
      <c r="V1973" s="171" t="n"/>
      <c r="W1973" s="171" t="n"/>
      <c r="X1973" s="171" t="n"/>
      <c r="Y1973" s="171" t="n"/>
      <c r="Z1973" s="171" t="n"/>
      <c r="AA1973" s="37" t="inlineStr">
        <is>
          <t>Yes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c r="F1974" s="22" t="n"/>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t>
        </is>
      </c>
      <c r="P1974" s="21" t="inlineStr">
        <is>
          <t>Yes</t>
        </is>
      </c>
      <c r="Q1974" s="21" t="n"/>
      <c r="R1974" s="21" t="n"/>
      <c r="S1974" s="22" t="n"/>
      <c r="T1974" s="22" t="n"/>
      <c r="U1974" s="22" t="n"/>
      <c r="V1974" s="22" t="n"/>
      <c r="W1974" s="22" t="n"/>
      <c r="X1974" s="22" t="n"/>
      <c r="Y1974" s="22" t="n"/>
      <c r="Z1974" s="21" t="inlineStr">
        <is>
          <t>Starter seeds</t>
        </is>
      </c>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inlineStr">
        <is>
          <t>A Bookkeeping Cooperative</t>
        </is>
      </c>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t>
        </is>
      </c>
      <c r="P1976" s="161" t="n"/>
      <c r="Q1976" s="161" t="n"/>
      <c r="R1976" s="173" t="n"/>
      <c r="S1976" s="161" t="n"/>
      <c r="T1976" s="161" t="n"/>
      <c r="U1976" s="161" t="n"/>
      <c r="V1976" s="161" t="n"/>
      <c r="W1976" s="161" t="n"/>
      <c r="X1976" s="161" t="n"/>
      <c r="Y1976" s="161" t="n"/>
      <c r="Z1976" s="161" t="inlineStr">
        <is>
          <t>Thomas Cole Site</t>
        </is>
      </c>
      <c r="AA1976" s="162" t="inlineStr">
        <is>
          <t>Yes</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t>
        </is>
      </c>
      <c r="P1980" s="161" t="inlineStr">
        <is>
          <t>Yes</t>
        </is>
      </c>
      <c r="Q1980" s="161" t="n"/>
      <c r="R1980" s="161" t="n"/>
      <c r="S1980" s="161" t="n"/>
      <c r="T1980" s="161" t="n"/>
      <c r="U1980" s="161" t="n"/>
      <c r="V1980" s="161" t="n"/>
      <c r="W1980" s="161" t="n"/>
      <c r="X1980" s="161" t="n"/>
      <c r="Y1980" s="161" t="n"/>
      <c r="Z1980" s="161" t="inlineStr">
        <is>
          <t>Brewery Ommegang</t>
        </is>
      </c>
      <c r="AA1980" s="162" t="inlineStr">
        <is>
          <t>Yes</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https://warhorn.net/events/upstate-ny-pfs/schedule/agenda</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v>46298</v>
      </c>
      <c r="J1982" s="191" t="inlineStr">
        <is>
          <t>6:00 PM – 8:00 PM</t>
        </is>
      </c>
      <c r="K1982" s="170" t="inlineStr">
        <is>
          <t>https://www.indianladderfarms.com/events-calendar/</t>
        </is>
      </c>
      <c r="L1982" s="171" t="inlineStr">
        <is>
          <t>🎵</t>
        </is>
      </c>
      <c r="M1982" s="171" t="n"/>
      <c r="N1982" s="171" t="n"/>
      <c r="O1982" s="171" t="inlineStr">
        <is>
          <t>AUTO — needs review</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inlineStr">
        <is>
          <t>Honest Weight Co-op</t>
        </is>
      </c>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inlineStr">
        <is>
          <t>Sanctuary for Independent Media</t>
        </is>
      </c>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c r="F1985" s="22" t="n"/>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t>
        </is>
      </c>
      <c r="P1985" s="21" t="inlineStr">
        <is>
          <t>Yes</t>
        </is>
      </c>
      <c r="Q1985" s="21" t="n"/>
      <c r="R1985" s="30" t="n"/>
      <c r="S1985" s="22" t="n"/>
      <c r="T1985" s="22" t="n"/>
      <c r="U1985" s="22" t="n"/>
      <c r="V1985" s="22" t="n"/>
      <c r="W1985" s="22" t="n"/>
      <c r="X1985" s="22" t="n"/>
      <c r="Y1985" s="22" t="n"/>
      <c r="Z1985" s="21" t="inlineStr">
        <is>
          <t>Starter seeds</t>
        </is>
      </c>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inlineStr">
        <is>
          <t>The Avalon Lounge</t>
        </is>
      </c>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inlineStr">
        <is>
          <t>The Stissing Center</t>
        </is>
      </c>
      <c r="AA1987" s="21" t="inlineStr">
        <is>
          <t>Yes</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inlineStr">
        <is>
          <t>Time &amp; Space Limited</t>
        </is>
      </c>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n"/>
      <c r="M1990" s="187" t="n"/>
      <c r="N1990" s="187" t="n"/>
      <c r="O1990" s="187" t="inlineStr">
        <is>
          <t>AUTO — needs review</t>
        </is>
      </c>
      <c r="P1990" s="187" t="inlineStr">
        <is>
          <t>Yes</t>
        </is>
      </c>
      <c r="Q1990" s="187" t="n"/>
      <c r="R1990" s="187" t="n"/>
      <c r="S1990" s="187" t="n"/>
      <c r="T1990" s="187" t="n"/>
      <c r="U1990" s="187" t="n"/>
      <c r="V1990" s="187" t="n"/>
      <c r="W1990" s="187" t="n"/>
      <c r="X1990" s="187" t="n"/>
      <c r="Y1990" s="187" t="n"/>
      <c r="Z1990" s="187" t="inlineStr">
        <is>
          <t>Catskill Bicycle Supply Co.</t>
        </is>
      </c>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inlineStr">
        <is>
          <t>Starter seeds</t>
        </is>
      </c>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c r="F1993" s="187" t="n"/>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t>
        </is>
      </c>
      <c r="P1993" s="187" t="inlineStr">
        <is>
          <t>Yes</t>
        </is>
      </c>
      <c r="Q1993" s="187" t="n"/>
      <c r="R1993" s="187" t="n"/>
      <c r="S1993" s="187" t="n"/>
      <c r="T1993" s="187" t="n"/>
      <c r="U1993" s="187" t="n"/>
      <c r="V1993" s="187" t="n"/>
      <c r="W1993" s="187" t="n"/>
      <c r="X1993" s="187" t="n"/>
      <c r="Y1993" s="187" t="n"/>
      <c r="Z1993" s="187" t="inlineStr">
        <is>
          <t>Starter seeds</t>
        </is>
      </c>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inlineStr">
        <is>
          <t>Starter seeds</t>
        </is>
      </c>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c r="F1996" s="22" t="n"/>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t>
        </is>
      </c>
      <c r="P1996" s="22" t="n"/>
      <c r="Q1996" s="21" t="n"/>
      <c r="R1996" s="30" t="n"/>
      <c r="S1996" s="22" t="n"/>
      <c r="T1996" s="22" t="n"/>
      <c r="U1996" s="22" t="n"/>
      <c r="V1996" s="22" t="n"/>
      <c r="W1996" s="22" t="n"/>
      <c r="X1996" s="22" t="n"/>
      <c r="Y1996" s="22" t="n"/>
      <c r="Z1996" s="21" t="inlineStr">
        <is>
          <t>Repair Cafe HV</t>
        </is>
      </c>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William K. Sanford Town Library, 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4:00 PM – 8:00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t>
        </is>
      </c>
      <c r="P1997" s="22" t="n"/>
      <c r="Q1997" s="21" t="n"/>
      <c r="R1997" s="30" t="n"/>
      <c r="S1997" s="22" t="n"/>
      <c r="T1997" s="22" t="n"/>
      <c r="U1997" s="22" t="n"/>
      <c r="V1997" s="22" t="n"/>
      <c r="W1997" s="22" t="n"/>
      <c r="X1997" s="22" t="n"/>
      <c r="Y1997" s="22" t="n"/>
      <c r="Z1997" s="21" t="inlineStr">
        <is>
          <t>Repair Cafe HV</t>
        </is>
      </c>
      <c r="AA1997" s="21" t="inlineStr">
        <is>
          <t>No</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c r="F1998" s="22" t="n"/>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t>
        </is>
      </c>
      <c r="P1998" s="22" t="n"/>
      <c r="Q1998" s="21" t="n"/>
      <c r="R1998" s="30" t="n"/>
      <c r="S1998" s="22" t="n"/>
      <c r="T1998" s="22" t="n"/>
      <c r="U1998" s="22" t="n"/>
      <c r="V1998" s="22" t="n"/>
      <c r="W1998" s="22" t="n"/>
      <c r="X1998" s="22" t="n"/>
      <c r="Y1998" s="22" t="n"/>
      <c r="Z1998" s="21" t="inlineStr">
        <is>
          <t>Repair Cafe HV</t>
        </is>
      </c>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Roeliff Jansen Community Library, 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3:00 PM – 7:00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t>
        </is>
      </c>
      <c r="P1999" s="22" t="n"/>
      <c r="Q1999" s="21" t="n"/>
      <c r="R1999" s="30" t="n"/>
      <c r="S1999" s="22" t="n"/>
      <c r="T1999" s="22" t="n"/>
      <c r="U1999" s="22" t="n"/>
      <c r="V1999" s="22" t="n"/>
      <c r="W1999" s="22" t="n"/>
      <c r="X1999" s="22" t="n"/>
      <c r="Y1999" s="22" t="n"/>
      <c r="Z1999" s="21" t="inlineStr">
        <is>
          <t>Repair Cafe HV</t>
        </is>
      </c>
      <c r="AA1999" s="21" t="inlineStr">
        <is>
          <t>No</t>
        </is>
      </c>
    </row>
    <row r="2000" ht="15.75" customHeight="1" s="380">
      <c r="A2000" s="171" t="inlineStr">
        <is>
          <t>A-699</t>
        </is>
      </c>
      <c r="B2000" s="171" t="inlineStr">
        <is>
          <t>Geo at Helderberg Mountain Brewing</t>
        </is>
      </c>
      <c r="C2000" s="171" t="inlineStr">
        <is>
          <t>Helderberg Mountain Brewing Company</t>
        </is>
      </c>
      <c r="D2000" s="171" t="inlineStr">
        <is>
          <t>14 Filkins Hill Rd, East Berne, NY 12059</t>
        </is>
      </c>
      <c r="E2000" s="171" t="n">
        <v>42.5872806</v>
      </c>
      <c r="F2000" s="171" t="n">
        <v>-74.0702699</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c r="F2001" s="22" t="n"/>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t>
        </is>
      </c>
      <c r="P2001" s="22" t="n"/>
      <c r="Q2001" s="21" t="n"/>
      <c r="R2001" s="30" t="n"/>
      <c r="S2001" s="22" t="n"/>
      <c r="T2001" s="22" t="n"/>
      <c r="U2001" s="22" t="n"/>
      <c r="V2001" s="22" t="n"/>
      <c r="W2001" s="22" t="n"/>
      <c r="X2001" s="22" t="n"/>
      <c r="Y2001" s="22" t="n"/>
      <c r="Z2001" s="21" t="inlineStr">
        <is>
          <t>Repair Cafe HV</t>
        </is>
      </c>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2:00 PM – 5:00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t>
        </is>
      </c>
      <c r="P2002" s="22" t="n"/>
      <c r="Q2002" s="21" t="n"/>
      <c r="R2002" s="30" t="n"/>
      <c r="S2002" s="22" t="n"/>
      <c r="T2002" s="22" t="n"/>
      <c r="U2002" s="22" t="n"/>
      <c r="V2002" s="22" t="n"/>
      <c r="W2002" s="22" t="n"/>
      <c r="X2002" s="22" t="n"/>
      <c r="Y2002" s="22" t="n"/>
      <c r="Z2002" s="21" t="inlineStr">
        <is>
          <t>Repair Cafe HV</t>
        </is>
      </c>
      <c r="AA2002" s="21" t="inlineStr">
        <is>
          <t>No</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c r="F2003" s="161" t="n"/>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t>
        </is>
      </c>
      <c r="P2003" s="161" t="inlineStr">
        <is>
          <t>Yes</t>
        </is>
      </c>
      <c r="Q2003" s="161" t="n"/>
      <c r="R2003" s="173" t="n"/>
      <c r="S2003" s="161" t="n"/>
      <c r="T2003" s="161" t="n"/>
      <c r="U2003" s="161" t="n"/>
      <c r="V2003" s="161" t="n"/>
      <c r="W2003" s="161" t="n"/>
      <c r="X2003" s="161" t="n"/>
      <c r="Y2003" s="161" t="n"/>
      <c r="Z2003" s="161" t="inlineStr">
        <is>
          <t>Starter seeds</t>
        </is>
      </c>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inlineStr">
        <is>
          <t>Starter seeds</t>
        </is>
      </c>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Yes</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inlineStr">
        <is>
          <t>Shaker Heritage Society</t>
        </is>
      </c>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c r="F2009" s="22" t="n"/>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t>
        </is>
      </c>
      <c r="P2009" s="22" t="n"/>
      <c r="Q2009" s="21" t="n"/>
      <c r="R2009" s="30" t="n"/>
      <c r="S2009" s="22" t="n"/>
      <c r="T2009" s="22" t="n"/>
      <c r="U2009" s="22" t="n"/>
      <c r="V2009" s="22" t="n"/>
      <c r="W2009" s="22" t="n"/>
      <c r="X2009" s="22" t="n"/>
      <c r="Y2009" s="22" t="n"/>
      <c r="Z2009" s="21" t="inlineStr">
        <is>
          <t>Repair Cafe HV</t>
        </is>
      </c>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inlineStr">
        <is>
          <t>Rockerbox Spice Co.</t>
        </is>
      </c>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c r="F2011" s="66" t="n"/>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t>
        </is>
      </c>
      <c r="P2011" s="3" t="n"/>
      <c r="Q2011" s="3" t="n"/>
      <c r="R2011" s="71" t="n"/>
      <c r="S2011" s="3" t="n"/>
      <c r="T2011" s="3" t="n"/>
      <c r="U2011" s="3" t="n"/>
      <c r="V2011" s="3" t="n"/>
      <c r="W2011" s="3" t="n"/>
      <c r="X2011" s="3" t="n"/>
      <c r="Y2011" s="3" t="n"/>
      <c r="Z2011" s="3" t="inlineStr">
        <is>
          <t>Repair Cafe HV</t>
        </is>
      </c>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c r="F2012" s="22" t="n"/>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t>
        </is>
      </c>
      <c r="P2012" s="22" t="n"/>
      <c r="Q2012" s="21" t="n"/>
      <c r="R2012" s="30" t="n"/>
      <c r="S2012" s="22" t="n"/>
      <c r="T2012" s="22" t="n"/>
      <c r="U2012" s="22" t="n"/>
      <c r="V2012" s="22" t="n"/>
      <c r="W2012" s="22" t="n"/>
      <c r="X2012" s="22" t="n"/>
      <c r="Y2012" s="22" t="n"/>
      <c r="Z2012" s="21" t="inlineStr">
        <is>
          <t>Repair Cafe HV</t>
        </is>
      </c>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https://warhorn.net/events/upstate-ny-pfs/schedule/agenda</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inlineStr">
        <is>
          <t>Bard &amp; Baker</t>
        </is>
      </c>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inlineStr">
        <is>
          <t>Bearsville Theater</t>
        </is>
      </c>
      <c r="AA2015" s="21" t="inlineStr">
        <is>
          <t>Yes</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c r="F2016" s="161" t="n"/>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t>
        </is>
      </c>
      <c r="P2016" s="161" t="n"/>
      <c r="Q2016" s="161" t="n"/>
      <c r="R2016" s="161" t="n"/>
      <c r="S2016" s="161" t="n"/>
      <c r="T2016" s="161" t="n"/>
      <c r="U2016" s="161" t="n"/>
      <c r="V2016" s="161" t="n"/>
      <c r="W2016" s="161" t="n"/>
      <c r="X2016" s="161" t="n"/>
      <c r="Y2016" s="161" t="n"/>
      <c r="Z2016" s="161" t="inlineStr">
        <is>
          <t>Starter seeds</t>
        </is>
      </c>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inlineStr">
        <is>
          <t>Honest Weight Co-op</t>
        </is>
      </c>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c r="F2018" s="161" t="n"/>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t>
        </is>
      </c>
      <c r="P2018" s="161" t="inlineStr">
        <is>
          <t>Yes</t>
        </is>
      </c>
      <c r="Q2018" s="161" t="n"/>
      <c r="R2018" s="173" t="n"/>
      <c r="S2018" s="161" t="n"/>
      <c r="T2018" s="161" t="n"/>
      <c r="U2018" s="161" t="n"/>
      <c r="V2018" s="161" t="n"/>
      <c r="W2018" s="161" t="n"/>
      <c r="X2018" s="161" t="n"/>
      <c r="Y2018" s="161" t="n"/>
      <c r="Z2018" s="161" t="inlineStr">
        <is>
          <t>Starter seeds</t>
        </is>
      </c>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inlineStr">
        <is>
          <t>Spiral House Park</t>
        </is>
      </c>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inlineStr">
        <is>
          <t>Out of the Pits</t>
        </is>
      </c>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inlineStr">
        <is>
          <t>Hudson-Mohawk Bird Club</t>
        </is>
      </c>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inlineStr">
        <is>
          <t>Starter seeds</t>
        </is>
      </c>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inlineStr">
        <is>
          <t>The Stissing Center</t>
        </is>
      </c>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inlineStr">
        <is>
          <t>West Bridge Tea and Art</t>
        </is>
      </c>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inlineStr">
        <is>
          <t>West Bridge Tea and Art</t>
        </is>
      </c>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c r="F2026" s="22" t="n"/>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t>
        </is>
      </c>
      <c r="P2026" s="21" t="inlineStr">
        <is>
          <t>Yes</t>
        </is>
      </c>
      <c r="Q2026" s="22" t="n"/>
      <c r="R2026" s="22" t="n"/>
      <c r="S2026" s="22" t="n"/>
      <c r="T2026" s="22" t="n"/>
      <c r="U2026" s="22" t="n"/>
      <c r="V2026" s="22" t="n"/>
      <c r="W2026" s="22" t="n"/>
      <c r="X2026" s="22" t="n"/>
      <c r="Y2026" s="22" t="n"/>
      <c r="Z2026" s="21" t="inlineStr">
        <is>
          <t>Historical Society of Newburgh</t>
        </is>
      </c>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inlineStr">
        <is>
          <t>Brewery Ommegang</t>
        </is>
      </c>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inlineStr">
        <is>
          <t>Honest Weight Co-op</t>
        </is>
      </c>
      <c r="AA2032" s="162" t="inlineStr">
        <is>
          <t>Yes</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Yes</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t>
        </is>
      </c>
      <c r="P2037" s="66" t="n"/>
      <c r="Q2037" s="3" t="inlineStr">
        <is>
          <t>Thomas Cole Site</t>
        </is>
      </c>
      <c r="R2037" s="71" t="n"/>
      <c r="S2037" s="66" t="n"/>
      <c r="T2037" s="66" t="n"/>
      <c r="U2037" s="66" t="n"/>
      <c r="V2037" s="66" t="n"/>
      <c r="W2037" s="66" t="n"/>
      <c r="X2037" s="66" t="n"/>
      <c r="Y2037" s="66" t="n"/>
      <c r="Z2037" s="66" t="n"/>
      <c r="AA2037" s="3" t="inlineStr">
        <is>
          <t>Yes</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Yes</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n"/>
      <c r="E2039" s="187" t="n"/>
      <c r="F2039" s="187" t="n"/>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t>
        </is>
      </c>
      <c r="P2039" s="187" t="n"/>
      <c r="Q2039" s="187" t="n"/>
      <c r="R2039" s="188" t="n"/>
      <c r="S2039" s="187" t="n"/>
      <c r="T2039" s="187" t="n"/>
      <c r="U2039" s="187" t="n"/>
      <c r="V2039" s="187" t="n"/>
      <c r="W2039" s="187" t="n"/>
      <c r="X2039" s="187" t="n"/>
      <c r="Y2039" s="187" t="n"/>
      <c r="Z2039" s="187" t="inlineStr">
        <is>
          <t>Town of Rensselaerville</t>
        </is>
      </c>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https://warhorn.net/events/upstate-ny-pfs/schedule/agenda</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inlineStr">
        <is>
          <t>A Big Gay Market</t>
        </is>
      </c>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c r="F2045" s="22" t="n"/>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t>
        </is>
      </c>
      <c r="P2045" s="21" t="inlineStr">
        <is>
          <t>Yes</t>
        </is>
      </c>
      <c r="Q2045" s="21" t="n"/>
      <c r="R2045" s="30" t="n"/>
      <c r="S2045" s="22" t="n"/>
      <c r="T2045" s="22" t="n"/>
      <c r="U2045" s="22" t="n"/>
      <c r="V2045" s="22" t="n"/>
      <c r="W2045" s="22" t="n"/>
      <c r="X2045" s="22" t="n"/>
      <c r="Y2045" s="22" t="n"/>
      <c r="Z2045" s="21" t="inlineStr">
        <is>
          <t>Starter seeds</t>
        </is>
      </c>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c r="F2046" s="22" t="n"/>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t>
        </is>
      </c>
      <c r="P2046" s="21" t="inlineStr">
        <is>
          <t>Yes</t>
        </is>
      </c>
      <c r="Q2046" s="22" t="n"/>
      <c r="R2046" s="22" t="n"/>
      <c r="S2046" s="22" t="n"/>
      <c r="T2046" s="22" t="n"/>
      <c r="U2046" s="22" t="n"/>
      <c r="V2046" s="22" t="n"/>
      <c r="W2046" s="22" t="n"/>
      <c r="X2046" s="22" t="n"/>
      <c r="Y2046" s="22" t="n"/>
      <c r="Z2046" s="21" t="inlineStr">
        <is>
          <t>Hudson-Mohawk Bird Club</t>
        </is>
      </c>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inlineStr">
        <is>
          <t>The Stissing Center</t>
        </is>
      </c>
      <c r="AA2047" s="21" t="inlineStr">
        <is>
          <t>Yes</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inlineStr">
        <is>
          <t>West Bridge Tea and Art</t>
        </is>
      </c>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inlineStr">
        <is>
          <t>West Bridge Tea and Art</t>
        </is>
      </c>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c r="F2050" s="22" t="n"/>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t>
        </is>
      </c>
      <c r="P2050" s="21" t="inlineStr">
        <is>
          <t>Yes</t>
        </is>
      </c>
      <c r="Q2050" s="22" t="n"/>
      <c r="R2050" s="22" t="n"/>
      <c r="S2050" s="22" t="n"/>
      <c r="T2050" s="22" t="n"/>
      <c r="U2050" s="22" t="n"/>
      <c r="V2050" s="22" t="n"/>
      <c r="W2050" s="22" t="n"/>
      <c r="X2050" s="22" t="n"/>
      <c r="Y2050" s="22" t="n"/>
      <c r="Z2050" s="21" t="inlineStr">
        <is>
          <t>Historical Society of Newburgh</t>
        </is>
      </c>
      <c r="AA2050" s="21" t="inlineStr">
        <is>
          <t>Yes</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c r="F2051" s="161" t="n"/>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t>
        </is>
      </c>
      <c r="P2051" s="161" t="inlineStr">
        <is>
          <t>Yes</t>
        </is>
      </c>
      <c r="Q2051" s="161" t="n"/>
      <c r="R2051" s="161" t="inlineStr">
        <is>
          <t>kids</t>
        </is>
      </c>
      <c r="S2051" s="161" t="n"/>
      <c r="T2051" s="161" t="n"/>
      <c r="U2051" s="161" t="n"/>
      <c r="V2051" s="161" t="n"/>
      <c r="W2051" s="161" t="n"/>
      <c r="X2051" s="161" t="n"/>
      <c r="Y2051" s="161" t="n"/>
      <c r="Z2051" s="161" t="inlineStr">
        <is>
          <t>Starter seeds</t>
        </is>
      </c>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inlineStr">
        <is>
          <t>Honest Weight Co-op</t>
        </is>
      </c>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inlineStr">
        <is>
          <t>SOAR Experiences</t>
        </is>
      </c>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inlineStr">
        <is>
          <t>Hudson-Mohawk Bird Club</t>
        </is>
      </c>
      <c r="AA2055" s="21" t="inlineStr">
        <is>
          <t>Yes</t>
        </is>
      </c>
      <c r="AB2055" s="0" t="inlineStr">
        <is>
          <t>Hudson-Mohawk Bird Club</t>
        </is>
      </c>
      <c r="AC2055" s="0" t="inlineStr">
        <is>
          <t>2026-08-29</t>
        </is>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inlineStr">
        <is>
          <t>CCE Columbia-Greene</t>
        </is>
      </c>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https://warhorn.net/events/upstate-ny-pfs/schedule/agenda</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https://warhorn.net/events/upstate-ny-pfs/schedule/agenda</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c r="F2059" s="22" t="n"/>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t>
        </is>
      </c>
      <c r="P2059" s="21" t="inlineStr">
        <is>
          <t>Yes</t>
        </is>
      </c>
      <c r="Q2059" s="21" t="n"/>
      <c r="R2059" s="30" t="n"/>
      <c r="S2059" s="22" t="n"/>
      <c r="T2059" s="22" t="n"/>
      <c r="U2059" s="22" t="n"/>
      <c r="V2059" s="22" t="n"/>
      <c r="W2059" s="22" t="n"/>
      <c r="X2059" s="22" t="n"/>
      <c r="Y2059" s="22" t="n"/>
      <c r="Z2059" s="21" t="inlineStr">
        <is>
          <t>Starter seeds</t>
        </is>
      </c>
      <c r="AA2059" s="21" t="inlineStr">
        <is>
          <t>Yes</t>
        </is>
      </c>
      <c r="AB2059" s="0" t="inlineStr">
        <is>
          <t>Starter seeds</t>
        </is>
      </c>
      <c r="AC2059" s="0" t="inlineStr">
        <is>
          <t>2026-08-29</t>
        </is>
      </c>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inlineStr">
        <is>
          <t>The Avalon Lounge</t>
        </is>
      </c>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https://warhorn.net/events/upstate-ny-pfs/schedule/agenda</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n"/>
      <c r="D2063" s="161" t="inlineStr">
        <is>
          <t>1 Betke Boulevard, Coxsackie, NY 12051</t>
        </is>
      </c>
      <c r="E2063" s="161" t="n"/>
      <c r="F2063" s="161" t="n"/>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t>
        </is>
      </c>
      <c r="P2063" s="161" t="n"/>
      <c r="Q2063" s="161" t="n"/>
      <c r="R2063" s="173" t="n"/>
      <c r="S2063" s="161" t="n"/>
      <c r="T2063" s="161" t="n"/>
      <c r="U2063" s="161" t="n"/>
      <c r="V2063" s="161" t="n"/>
      <c r="W2063" s="161" t="n"/>
      <c r="X2063" s="161" t="n"/>
      <c r="Y2063" s="161" t="n"/>
      <c r="Z2063" s="161" t="inlineStr">
        <is>
          <t>Starter seeds</t>
        </is>
      </c>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https://warhorn.net/events/upstate-ny-pfs/schedule/agenda</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c r="F2065" s="22" t="n"/>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t>
        </is>
      </c>
      <c r="P2065" s="21" t="inlineStr">
        <is>
          <t>Yes</t>
        </is>
      </c>
      <c r="Q2065" s="21" t="n"/>
      <c r="R2065" s="30" t="n"/>
      <c r="S2065" s="22" t="n"/>
      <c r="T2065" s="22" t="n"/>
      <c r="U2065" s="22" t="n"/>
      <c r="V2065" s="22" t="n"/>
      <c r="W2065" s="22" t="n"/>
      <c r="X2065" s="22" t="n"/>
      <c r="Y2065" s="22" t="n"/>
      <c r="Z2065" s="21" t="inlineStr">
        <is>
          <t>Starter seeds</t>
        </is>
      </c>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inlineStr">
        <is>
          <t>Fair Shake ELS</t>
        </is>
      </c>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inlineStr">
        <is>
          <t>A Bookkeeping Cooperative</t>
        </is>
      </c>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https://warhorn.net/events/upstate-ny-pfs/schedule/agenda</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inlineStr">
        <is>
          <t>SOAR Experiences</t>
        </is>
      </c>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c r="F2074" s="22" t="n"/>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t>
        </is>
      </c>
      <c r="P2074" s="21" t="inlineStr">
        <is>
          <t>Yes</t>
        </is>
      </c>
      <c r="Q2074" s="21" t="n"/>
      <c r="R2074" s="21" t="n"/>
      <c r="S2074" s="22" t="n"/>
      <c r="T2074" s="22" t="n"/>
      <c r="U2074" s="22" t="n"/>
      <c r="V2074" s="22" t="n"/>
      <c r="W2074" s="22" t="n"/>
      <c r="X2074" s="22" t="n"/>
      <c r="Y2074" s="22" t="n"/>
      <c r="Z2074" s="21" t="inlineStr">
        <is>
          <t>Starter seeds</t>
        </is>
      </c>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inlineStr">
        <is>
          <t>The Avalon Lounge</t>
        </is>
      </c>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inlineStr">
        <is>
          <t>The Stissing Center</t>
        </is>
      </c>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inlineStr">
        <is>
          <t>Starter seeds</t>
        </is>
      </c>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inlineStr">
        <is>
          <t>Blackthorne Resort</t>
        </is>
      </c>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t>
        </is>
      </c>
      <c r="P2081" s="161" t="inlineStr">
        <is>
          <t>Yes</t>
        </is>
      </c>
      <c r="Q2081" s="161" t="n"/>
      <c r="R2081" s="161" t="n"/>
      <c r="S2081" s="161" t="n"/>
      <c r="T2081" s="161" t="n"/>
      <c r="U2081" s="161" t="n"/>
      <c r="V2081" s="161" t="n"/>
      <c r="W2081" s="161" t="n"/>
      <c r="X2081" s="161" t="n"/>
      <c r="Y2081" s="161" t="n"/>
      <c r="Z2081" s="161" t="inlineStr">
        <is>
          <t>Brewery Ommegang</t>
        </is>
      </c>
      <c r="AA2081" s="162" t="inlineStr">
        <is>
          <t>Yes</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https://warhorn.net/events/upstate-ny-pfs/schedule/agenda</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inlineStr">
        <is>
          <t>Sanctuary for Independent Media</t>
        </is>
      </c>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c r="F2084" s="22" t="n"/>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t>
        </is>
      </c>
      <c r="P2084" s="21" t="inlineStr">
        <is>
          <t>Yes</t>
        </is>
      </c>
      <c r="Q2084" s="21" t="n"/>
      <c r="R2084" s="30" t="n"/>
      <c r="S2084" s="22" t="n"/>
      <c r="T2084" s="22" t="n"/>
      <c r="U2084" s="22" t="n"/>
      <c r="V2084" s="22" t="n"/>
      <c r="W2084" s="22" t="n"/>
      <c r="X2084" s="22" t="n"/>
      <c r="Y2084" s="22" t="n"/>
      <c r="Z2084" s="21" t="inlineStr">
        <is>
          <t>Starter seeds</t>
        </is>
      </c>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inlineStr">
        <is>
          <t>The Stissing Center</t>
        </is>
      </c>
      <c r="AA2085" s="21" t="inlineStr">
        <is>
          <t>Yes</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inlineStr">
        <is>
          <t>Meadowbrook Farm</t>
        </is>
      </c>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inlineStr">
        <is>
          <t>Holiday Valley</t>
        </is>
      </c>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https://warhorn.net/events/upstate-ny-pfs/schedule/agenda</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inlineStr">
        <is>
          <t>Bard &amp; Baker</t>
        </is>
      </c>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inlineStr">
        <is>
          <t>Starter seeds</t>
        </is>
      </c>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Yes</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inlineStr">
        <is>
          <t>Starter seeds</t>
        </is>
      </c>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14 Filkins Hill Rd, East Berne, NY 12059</t>
        </is>
      </c>
      <c r="E2095" s="178" t="n">
        <v>42.5872806</v>
      </c>
      <c r="F2095" s="178" t="n">
        <v>-74.0702699</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inlineStr">
        <is>
          <t>Wave Farm</t>
        </is>
      </c>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inlineStr">
        <is>
          <t>Rockerbox Spice Co.</t>
        </is>
      </c>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inlineStr">
        <is>
          <t>Honest Weight Co-op</t>
        </is>
      </c>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c r="F2100" s="161" t="n"/>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t>
        </is>
      </c>
      <c r="P2100" s="161" t="inlineStr">
        <is>
          <t>Yes</t>
        </is>
      </c>
      <c r="Q2100" s="161" t="n"/>
      <c r="R2100" s="161" t="n"/>
      <c r="S2100" s="161" t="n"/>
      <c r="T2100" s="161" t="n"/>
      <c r="U2100" s="161" t="n"/>
      <c r="V2100" s="161" t="n"/>
      <c r="W2100" s="161" t="n"/>
      <c r="X2100" s="161" t="n"/>
      <c r="Y2100" s="161" t="n"/>
      <c r="Z2100" s="161" t="inlineStr">
        <is>
          <t>Starter seeds</t>
        </is>
      </c>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c r="F2102" s="161" t="n"/>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t>
        </is>
      </c>
      <c r="P2102" s="161" t="inlineStr">
        <is>
          <t>Yes</t>
        </is>
      </c>
      <c r="Q2102" s="161" t="n"/>
      <c r="R2102" s="173" t="n"/>
      <c r="S2102" s="161" t="n"/>
      <c r="T2102" s="161" t="n"/>
      <c r="U2102" s="161" t="n"/>
      <c r="V2102" s="161" t="n"/>
      <c r="W2102" s="161" t="n"/>
      <c r="X2102" s="161" t="n"/>
      <c r="Y2102" s="161" t="n"/>
      <c r="Z2102" s="161" t="inlineStr">
        <is>
          <t>Starter seeds</t>
        </is>
      </c>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c r="F2103" s="161" t="n"/>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t>
        </is>
      </c>
      <c r="P2103" s="161" t="inlineStr">
        <is>
          <t>Yes</t>
        </is>
      </c>
      <c r="Q2103" s="161" t="n"/>
      <c r="R2103" s="173" t="n"/>
      <c r="S2103" s="161" t="n"/>
      <c r="T2103" s="161" t="n"/>
      <c r="U2103" s="161" t="n"/>
      <c r="V2103" s="161" t="n"/>
      <c r="W2103" s="161" t="n"/>
      <c r="X2103" s="161" t="n"/>
      <c r="Y2103" s="161" t="n"/>
      <c r="Z2103" s="161" t="inlineStr">
        <is>
          <t>Starter seeds</t>
        </is>
      </c>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c r="F2104" s="161" t="n"/>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t>
        </is>
      </c>
      <c r="P2104" s="161" t="inlineStr">
        <is>
          <t>Yes</t>
        </is>
      </c>
      <c r="Q2104" s="161" t="n"/>
      <c r="R2104" s="173" t="n"/>
      <c r="S2104" s="161" t="n"/>
      <c r="T2104" s="161" t="n"/>
      <c r="U2104" s="161" t="n"/>
      <c r="V2104" s="161" t="n"/>
      <c r="W2104" s="161" t="n"/>
      <c r="X2104" s="161" t="n"/>
      <c r="Y2104" s="161" t="n"/>
      <c r="Z2104" s="161" t="inlineStr">
        <is>
          <t>Starter seeds</t>
        </is>
      </c>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inlineStr">
        <is>
          <t>Mountain Top Historical Society</t>
        </is>
      </c>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c r="F2106" s="22" t="n"/>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t>
        </is>
      </c>
      <c r="P2106" s="21" t="inlineStr">
        <is>
          <t>Yes</t>
        </is>
      </c>
      <c r="Q2106" s="21" t="n"/>
      <c r="R2106" s="21" t="n"/>
      <c r="S2106" s="22" t="n"/>
      <c r="T2106" s="22" t="n"/>
      <c r="U2106" s="22" t="n"/>
      <c r="V2106" s="22" t="n"/>
      <c r="W2106" s="22" t="n"/>
      <c r="X2106" s="22" t="n"/>
      <c r="Y2106" s="22" t="n"/>
      <c r="Z2106" s="21" t="inlineStr">
        <is>
          <t>Mountain Top Historical Society</t>
        </is>
      </c>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inlineStr">
        <is>
          <t>The Stissing Center</t>
        </is>
      </c>
      <c r="AA2107" s="21" t="inlineStr">
        <is>
          <t>Yes</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inlineStr">
        <is>
          <t>West Bridge Tea and Art</t>
        </is>
      </c>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inlineStr">
        <is>
          <t>West Bridge Tea and Art</t>
        </is>
      </c>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inlineStr">
        <is>
          <t>Holiday Valley</t>
        </is>
      </c>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inlineStr">
        <is>
          <t>Holiday Valley</t>
        </is>
      </c>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https://warhorn.net/events/upstate-ny-pfs/schedule/agenda</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https://warhorn.net/events/upstate-ny-pfs/schedule/agenda</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Yes</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inlineStr">
        <is>
          <t>Mountain Top Historical Society</t>
        </is>
      </c>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c r="F2121" s="22" t="n"/>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t>
        </is>
      </c>
      <c r="P2121" s="21" t="inlineStr">
        <is>
          <t>Yes</t>
        </is>
      </c>
      <c r="Q2121" s="21" t="n"/>
      <c r="R2121" s="30" t="n"/>
      <c r="S2121" s="22" t="n"/>
      <c r="T2121" s="22" t="n"/>
      <c r="U2121" s="22" t="n"/>
      <c r="V2121" s="22" t="n"/>
      <c r="W2121" s="22" t="n"/>
      <c r="X2121" s="22" t="n"/>
      <c r="Y2121" s="22" t="n"/>
      <c r="Z2121" s="21" t="inlineStr">
        <is>
          <t>Starter seeds</t>
        </is>
      </c>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inlineStr">
        <is>
          <t>West Bridge Tea and Art</t>
        </is>
      </c>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inlineStr">
        <is>
          <t>West Bridge Tea and Art</t>
        </is>
      </c>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inlineStr">
        <is>
          <t>West Bridge Tea and Art</t>
        </is>
      </c>
      <c r="AA2124" s="21" t="inlineStr">
        <is>
          <t>Yes</t>
        </is>
      </c>
      <c r="AB2124" s="0" t="inlineStr">
        <is>
          <t>West Bridge Tea and Art</t>
        </is>
      </c>
      <c r="AC2124" s="0" t="inlineStr">
        <is>
          <t>2026-08-29</t>
        </is>
      </c>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inlineStr">
        <is>
          <t>Honest Weight Co-op</t>
        </is>
      </c>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https://warhorn.net/events/upstate-ny-pfs/schedule/agenda</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https://warhorn.net/events/upstate-ny-pfs/schedule/agenda</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inlineStr">
        <is>
          <t>Bard &amp; Baker</t>
        </is>
      </c>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c r="F2129" s="161" t="n"/>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t>
        </is>
      </c>
      <c r="P2129" s="161" t="inlineStr">
        <is>
          <t>Yes</t>
        </is>
      </c>
      <c r="Q2129" s="161" t="n"/>
      <c r="R2129" s="161" t="n"/>
      <c r="S2129" s="161" t="n"/>
      <c r="T2129" s="161" t="n"/>
      <c r="U2129" s="161" t="n"/>
      <c r="V2129" s="161" t="n"/>
      <c r="W2129" s="161" t="n"/>
      <c r="X2129" s="161" t="n"/>
      <c r="Y2129" s="161" t="n"/>
      <c r="Z2129" s="161" t="inlineStr">
        <is>
          <t>Starter seeds</t>
        </is>
      </c>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inlineStr">
        <is>
          <t>SOAR Experiences</t>
        </is>
      </c>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c r="F2132" s="22" t="n"/>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t>
        </is>
      </c>
      <c r="P2132" s="21" t="inlineStr">
        <is>
          <t>Yes</t>
        </is>
      </c>
      <c r="Q2132" s="21" t="n"/>
      <c r="R2132" s="21" t="n"/>
      <c r="S2132" s="22" t="n"/>
      <c r="T2132" s="22" t="n"/>
      <c r="U2132" s="22" t="n"/>
      <c r="V2132" s="22" t="n"/>
      <c r="W2132" s="22" t="n"/>
      <c r="X2132" s="22" t="n"/>
      <c r="Y2132" s="22" t="n"/>
      <c r="Z2132" s="21" t="inlineStr">
        <is>
          <t>Starter seeds</t>
        </is>
      </c>
      <c r="AA2132" s="21" t="inlineStr">
        <is>
          <t>Yes</t>
        </is>
      </c>
      <c r="AB2132" s="0" t="inlineStr">
        <is>
          <t>Starter seeds</t>
        </is>
      </c>
      <c r="AC2132" s="0" t="inlineStr">
        <is>
          <t>2026-08-29</t>
        </is>
      </c>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v>46309</v>
      </c>
      <c r="J2133" s="27" t="inlineStr">
        <is>
          <t>6:00 PM – 8:00 PM</t>
        </is>
      </c>
      <c r="K2133" s="29" t="inlineStr">
        <is>
          <t>https://www.honestweight.coop/page/classes-at-the-co-op-331.html</t>
        </is>
      </c>
      <c r="L2133" s="21" t="inlineStr">
        <is>
          <t>🎨</t>
        </is>
      </c>
      <c r="M2133" s="22" t="n"/>
      <c r="N2133" s="22" t="n"/>
      <c r="O2133" s="21" t="inlineStr">
        <is>
          <t>AUTO — needs review | 2026-08-31 Agenda=No — venue muted from the calendar's agenda view per Laurie (still on the month grid and map; set Agenda=Yes to surface this one).</t>
        </is>
      </c>
      <c r="P2133" s="21" t="inlineStr">
        <is>
          <t>Yes</t>
        </is>
      </c>
      <c r="Q2133" s="21" t="n"/>
      <c r="R2133" s="30" t="n"/>
      <c r="S2133" s="22" t="n"/>
      <c r="T2133" s="22" t="n"/>
      <c r="U2133" s="22" t="n"/>
      <c r="V2133" s="22" t="n"/>
      <c r="W2133" s="22" t="n"/>
      <c r="X2133" s="22" t="n"/>
      <c r="Y2133" s="22" t="n"/>
      <c r="Z2133" s="21" t="inlineStr">
        <is>
          <t>Honest Weight Co-op</t>
        </is>
      </c>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inlineStr">
        <is>
          <t>The Avalon Lounge</t>
        </is>
      </c>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https://warhorn.net/events/upstate-ny-pfs/schedule/agenda</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n"/>
      <c r="D2137" s="161" t="inlineStr">
        <is>
          <t>1 Betke Boulevard, Coxsackie, NY 12051</t>
        </is>
      </c>
      <c r="E2137" s="161" t="n"/>
      <c r="F2137" s="161" t="n"/>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t>
        </is>
      </c>
      <c r="P2137" s="161" t="inlineStr">
        <is>
          <t>Yes</t>
        </is>
      </c>
      <c r="Q2137" s="161" t="n"/>
      <c r="R2137" s="173" t="n"/>
      <c r="S2137" s="161" t="n"/>
      <c r="T2137" s="161" t="n"/>
      <c r="U2137" s="161" t="n"/>
      <c r="V2137" s="161" t="n"/>
      <c r="W2137" s="161" t="n"/>
      <c r="X2137" s="161" t="n"/>
      <c r="Y2137" s="161" t="n"/>
      <c r="Z2137" s="161" t="inlineStr">
        <is>
          <t>Starter seeds</t>
        </is>
      </c>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https://warhorn.net/events/upstate-ny-pfs/schedule/agenda</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inlineStr">
        <is>
          <t>Bard &amp; Baker</t>
        </is>
      </c>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https://warhorn.net/events/upstate-ny-pfs/schedule/agenda</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Spark of Hudson</t>
        </is>
      </c>
      <c r="D2141" s="171" t="inlineStr">
        <is>
          <t>502 Union Street, Hudson, NY 12534</t>
        </is>
      </c>
      <c r="E2141" s="171" t="n">
        <v>42.2490986</v>
      </c>
      <c r="F2141" s="171" t="n">
        <v>-73.7870617</v>
      </c>
      <c r="G2141" s="171" t="n"/>
      <c r="H2141" s="168" t="n">
        <v>46309</v>
      </c>
      <c r="I2141" s="171" t="n"/>
      <c r="J2141" s="191" t="inlineStr">
        <is>
          <t>10:00 AM – 11:30 AM</t>
        </is>
      </c>
      <c r="K2141" s="170" t="inlineStr">
        <is>
          <t>https://www.sparkofhudson.org/calendar</t>
        </is>
      </c>
      <c r="L2141" s="171" t="n"/>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c r="F2143" s="22" t="n"/>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t>
        </is>
      </c>
      <c r="P2143" s="21" t="inlineStr">
        <is>
          <t>Yes</t>
        </is>
      </c>
      <c r="Q2143" s="21" t="n"/>
      <c r="R2143" s="30" t="n"/>
      <c r="S2143" s="22" t="n"/>
      <c r="T2143" s="22" t="n"/>
      <c r="U2143" s="22" t="n"/>
      <c r="V2143" s="22" t="n"/>
      <c r="W2143" s="22" t="n"/>
      <c r="X2143" s="22" t="n"/>
      <c r="Y2143" s="22" t="n"/>
      <c r="Z2143" s="21" t="inlineStr">
        <is>
          <t>Starter seeds</t>
        </is>
      </c>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1360 Helderberg Trail, Berne, NY 12023</t>
        </is>
      </c>
      <c r="E2144" s="21" t="n"/>
      <c r="F2144" s="22" t="n"/>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t>
        </is>
      </c>
      <c r="P2144" s="21" t="inlineStr">
        <is>
          <t>Yes</t>
        </is>
      </c>
      <c r="Q2144" s="21" t="n"/>
      <c r="R2144" s="30" t="n"/>
      <c r="S2144" s="22" t="n"/>
      <c r="T2144" s="22" t="n"/>
      <c r="U2144" s="22" t="n"/>
      <c r="V2144" s="22" t="n"/>
      <c r="W2144" s="22" t="n"/>
      <c r="X2144" s="22" t="n"/>
      <c r="Y2144" s="22" t="n"/>
      <c r="Z2144" s="21" t="inlineStr">
        <is>
          <t>Starter seeds</t>
        </is>
      </c>
      <c r="AA2144" s="21" t="inlineStr">
        <is>
          <t>Yes</t>
        </is>
      </c>
      <c r="AB2144" s="0" t="inlineStr">
        <is>
          <t>Starter seeds</t>
        </is>
      </c>
      <c r="AC2144" s="0" t="inlineStr">
        <is>
          <t>2026-08-29</t>
        </is>
      </c>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https://warhorn.net/events/upstate-ny-pfs/schedule/agenda</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inlineStr">
        <is>
          <t>Bard &amp; Baker</t>
        </is>
      </c>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Spark of Hudson</t>
        </is>
      </c>
      <c r="D2148" s="171" t="inlineStr">
        <is>
          <t>502 Union Street, Hudson, NY 12534</t>
        </is>
      </c>
      <c r="E2148" s="171" t="n">
        <v>42.2490986</v>
      </c>
      <c r="F2148" s="171" t="n">
        <v>-73.7870617</v>
      </c>
      <c r="G2148" s="171" t="n"/>
      <c r="H2148" s="168" t="n">
        <v>46310</v>
      </c>
      <c r="I2148" s="171" t="n"/>
      <c r="J2148" s="191" t="inlineStr">
        <is>
          <t>4:00 PM – 5:30 PM</t>
        </is>
      </c>
      <c r="K2148" s="170" t="inlineStr">
        <is>
          <t>https://www.sparkofhudson.org/calendar</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t>
        </is>
      </c>
      <c r="P2149" s="171" t="inlineStr">
        <is>
          <t>Thomas Cole Site</t>
        </is>
      </c>
      <c r="Q2149" s="172" t="n">
        <v>46231.8875</v>
      </c>
      <c r="R2149" s="171" t="n"/>
      <c r="S2149" s="171" t="n"/>
      <c r="T2149" s="171" t="n"/>
      <c r="U2149" s="171" t="n"/>
      <c r="V2149" s="171" t="n"/>
      <c r="W2149" s="171" t="n"/>
      <c r="X2149" s="171" t="n"/>
      <c r="Y2149" s="171" t="n"/>
      <c r="Z2149" s="171" t="n"/>
      <c r="AA2149" s="37" t="inlineStr">
        <is>
          <t>Yes</t>
        </is>
      </c>
      <c r="AB2149" s="0" t="inlineStr">
        <is>
          <t>Thomas Cole Site</t>
        </is>
      </c>
      <c r="AC2149" s="0" t="inlineStr">
        <is>
          <t>2026-08-29</t>
        </is>
      </c>
    </row>
    <row r="2150" ht="15.75" customHeight="1" s="380">
      <c r="A2150" s="171" t="inlineStr">
        <is>
          <t>A-935</t>
        </is>
      </c>
      <c r="B2150" s="171" t="inlineStr">
        <is>
          <t>Intro to Meditation</t>
        </is>
      </c>
      <c r="C2150" s="171" t="inlineStr">
        <is>
          <t>Spark of Hudson</t>
        </is>
      </c>
      <c r="D2150" s="171" t="inlineStr">
        <is>
          <t>502 Union Street, Hudson, NY 12534</t>
        </is>
      </c>
      <c r="E2150" s="171" t="n">
        <v>42.2490986</v>
      </c>
      <c r="F2150" s="171" t="n">
        <v>-73.7870617</v>
      </c>
      <c r="G2150" s="171" t="n"/>
      <c r="H2150" s="168" t="n">
        <v>46310</v>
      </c>
      <c r="I2150" s="171" t="n"/>
      <c r="J2150" s="191" t="inlineStr">
        <is>
          <t>4:00 PM – 5:00 PM</t>
        </is>
      </c>
      <c r="K2150" s="170" t="inlineStr">
        <is>
          <t>https://www.sparkofhudson.org/calendar</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inlineStr">
        <is>
          <t>Honest Weight Co-op</t>
        </is>
      </c>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https://warhorn.net/events/upstate-ny-pfs/schedule/agenda</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inlineStr">
        <is>
          <t>SOAR Experiences</t>
        </is>
      </c>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inlineStr">
        <is>
          <t>SOAR Experiences</t>
        </is>
      </c>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inlineStr">
        <is>
          <t>Fair Shake ELS</t>
        </is>
      </c>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c r="F2157" s="22" t="n"/>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t>
        </is>
      </c>
      <c r="P2157" s="21" t="inlineStr">
        <is>
          <t>Yes</t>
        </is>
      </c>
      <c r="Q2157" s="21" t="n"/>
      <c r="R2157" s="21" t="n"/>
      <c r="S2157" s="22" t="n"/>
      <c r="T2157" s="22" t="n"/>
      <c r="U2157" s="22" t="n"/>
      <c r="V2157" s="22" t="n"/>
      <c r="W2157" s="22" t="n"/>
      <c r="X2157" s="22" t="n"/>
      <c r="Y2157" s="22" t="n"/>
      <c r="Z2157" s="21" t="inlineStr">
        <is>
          <t>Starter seeds</t>
        </is>
      </c>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c r="F2158" s="22" t="n"/>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t>
        </is>
      </c>
      <c r="P2158" s="21" t="inlineStr">
        <is>
          <t>Yes</t>
        </is>
      </c>
      <c r="Q2158" s="22" t="n"/>
      <c r="R2158" s="22" t="n"/>
      <c r="S2158" s="22" t="n"/>
      <c r="T2158" s="22" t="n"/>
      <c r="U2158" s="22" t="n"/>
      <c r="V2158" s="22" t="n"/>
      <c r="W2158" s="22" t="n"/>
      <c r="X2158" s="22" t="n"/>
      <c r="Y2158" s="22" t="n"/>
      <c r="Z2158" s="21" t="inlineStr">
        <is>
          <t>Historical Society of Newburgh</t>
        </is>
      </c>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t>
        </is>
      </c>
      <c r="P2163" s="161" t="inlineStr">
        <is>
          <t>Yes</t>
        </is>
      </c>
      <c r="Q2163" s="161" t="n"/>
      <c r="R2163" s="161" t="n"/>
      <c r="S2163" s="161" t="n"/>
      <c r="T2163" s="161" t="n"/>
      <c r="U2163" s="161" t="n"/>
      <c r="V2163" s="161" t="n"/>
      <c r="W2163" s="161" t="n"/>
      <c r="X2163" s="161" t="n"/>
      <c r="Y2163" s="161" t="n"/>
      <c r="Z2163" s="161" t="inlineStr">
        <is>
          <t>Brewery Ommegang</t>
        </is>
      </c>
      <c r="AA2163" s="162" t="inlineStr">
        <is>
          <t>Yes</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https://warhorn.net/events/upstate-ny-pfs/schedule/agenda</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Spark of Hudson</t>
        </is>
      </c>
      <c r="D2165" s="171" t="inlineStr">
        <is>
          <t>502 Union Street, Hudson, NY 12534</t>
        </is>
      </c>
      <c r="E2165" s="171" t="n">
        <v>42.2490986</v>
      </c>
      <c r="F2165" s="171" t="n">
        <v>-73.7870617</v>
      </c>
      <c r="G2165" s="171" t="n"/>
      <c r="H2165" s="168" t="n">
        <v>46311</v>
      </c>
      <c r="I2165" s="171" t="n"/>
      <c r="J2165" s="191" t="inlineStr">
        <is>
          <t>6:00 PM – 7:30 PM</t>
        </is>
      </c>
      <c r="K2165" s="170" t="inlineStr">
        <is>
          <t>https://www.sparkofhudson.org/calendar</t>
        </is>
      </c>
      <c r="L2165" s="171" t="n"/>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inlineStr">
        <is>
          <t>Old Stone Fort</t>
        </is>
      </c>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v>46312</v>
      </c>
      <c r="J2167" s="56" t="inlineStr">
        <is>
          <t>6:00 PM – 9:00 PM</t>
        </is>
      </c>
      <c r="K2167" s="34" t="inlineStr">
        <is>
          <t>https://www.indianladderfarms.com/events-calendar/</t>
        </is>
      </c>
      <c r="L2167" s="22" t="n"/>
      <c r="M2167" s="22" t="n"/>
      <c r="N2167" s="22" t="n"/>
      <c r="O2167" s="21" t="inlineStr">
        <is>
          <t>AUTO — needs review</t>
        </is>
      </c>
      <c r="P2167" s="22" t="n"/>
      <c r="Q2167" s="22" t="n"/>
      <c r="R2167" s="22" t="n"/>
      <c r="S2167" s="22" t="n"/>
      <c r="T2167" s="22" t="n"/>
      <c r="U2167" s="22" t="n"/>
      <c r="V2167" s="22" t="n"/>
      <c r="W2167" s="22" t="n"/>
      <c r="X2167" s="22" t="n"/>
      <c r="Y2167" s="22" t="n"/>
      <c r="Z2167" s="21" t="inlineStr">
        <is>
          <t>Indian Ladder Farms</t>
        </is>
      </c>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inlineStr">
        <is>
          <t>Starter seeds</t>
        </is>
      </c>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v>46312</v>
      </c>
      <c r="J2170" s="192" t="inlineStr">
        <is>
          <t>6:00 PM – 8:00 PM</t>
        </is>
      </c>
      <c r="K2170" s="160" t="inlineStr">
        <is>
          <t>https://www.indianladderfarms.com/events-calendar/</t>
        </is>
      </c>
      <c r="L2170" s="161" t="inlineStr">
        <is>
          <t>🎵</t>
        </is>
      </c>
      <c r="M2170" s="161" t="n"/>
      <c r="N2170" s="161" t="n"/>
      <c r="O2170" s="161" t="inlineStr">
        <is>
          <t>AUTO — needs review</t>
        </is>
      </c>
      <c r="P2170" s="161" t="n"/>
      <c r="Q2170" s="161" t="n"/>
      <c r="R2170" s="161" t="n"/>
      <c r="S2170" s="161" t="n"/>
      <c r="T2170" s="161" t="n"/>
      <c r="U2170" s="161" t="n"/>
      <c r="V2170" s="161" t="n"/>
      <c r="W2170" s="161" t="n"/>
      <c r="X2170" s="161" t="n"/>
      <c r="Y2170" s="161" t="n"/>
      <c r="Z2170" s="161" t="inlineStr">
        <is>
          <t>Indian Ladder Farms</t>
        </is>
      </c>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inlineStr">
        <is>
          <t>Sunken City Cider</t>
        </is>
      </c>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Yes</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inlineStr">
        <is>
          <t>Sanctuary for Independent Media</t>
        </is>
      </c>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c r="F2176" s="22" t="n"/>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t>
        </is>
      </c>
      <c r="P2176" s="21" t="inlineStr">
        <is>
          <t>Yes</t>
        </is>
      </c>
      <c r="Q2176" s="21" t="n"/>
      <c r="R2176" s="21" t="n"/>
      <c r="S2176" s="22" t="n"/>
      <c r="T2176" s="22" t="n"/>
      <c r="U2176" s="22" t="n"/>
      <c r="V2176" s="22" t="n"/>
      <c r="W2176" s="22" t="n"/>
      <c r="X2176" s="22" t="n"/>
      <c r="Y2176" s="22" t="n"/>
      <c r="Z2176" s="21" t="inlineStr">
        <is>
          <t>Starter seeds</t>
        </is>
      </c>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inlineStr">
        <is>
          <t>Honest Weight Co-op</t>
        </is>
      </c>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c r="F2179" s="22" t="n"/>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t>
        </is>
      </c>
      <c r="P2179" s="22" t="n"/>
      <c r="Q2179" s="21" t="n"/>
      <c r="R2179" s="30" t="n"/>
      <c r="S2179" s="22" t="n"/>
      <c r="T2179" s="22" t="n"/>
      <c r="U2179" s="22" t="n"/>
      <c r="V2179" s="22" t="n"/>
      <c r="W2179" s="22" t="n"/>
      <c r="X2179" s="22" t="n"/>
      <c r="Y2179" s="22" t="n"/>
      <c r="Z2179" s="21" t="inlineStr">
        <is>
          <t>Repair Cafe HV</t>
        </is>
      </c>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In front of the Amenia Free Library,3309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3:00 PM – 8:00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t>
        </is>
      </c>
      <c r="P2180" s="22" t="n"/>
      <c r="Q2180" s="21" t="n"/>
      <c r="R2180" s="30" t="n"/>
      <c r="S2180" s="22" t="n"/>
      <c r="T2180" s="22" t="n"/>
      <c r="U2180" s="22" t="n"/>
      <c r="V2180" s="22" t="n"/>
      <c r="W2180" s="22" t="n"/>
      <c r="X2180" s="22" t="n"/>
      <c r="Y2180" s="22" t="n"/>
      <c r="Z2180" s="21" t="inlineStr">
        <is>
          <t>Repair Cafe HV</t>
        </is>
      </c>
      <c r="AA2180" s="21" t="inlineStr">
        <is>
          <t>No</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inlineStr">
        <is>
          <t>Olana</t>
        </is>
      </c>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https://warhorn.net/events/upstate-ny-pfs/schedule/agenda</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inlineStr">
        <is>
          <t>Olana</t>
        </is>
      </c>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inlineStr">
        <is>
          <t>Old Stone Fort</t>
        </is>
      </c>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c r="F2187" s="22" t="n"/>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t>
        </is>
      </c>
      <c r="P2187" s="22" t="n"/>
      <c r="Q2187" s="21" t="n"/>
      <c r="R2187" s="30" t="n"/>
      <c r="S2187" s="22" t="n"/>
      <c r="T2187" s="22" t="n"/>
      <c r="U2187" s="22" t="n"/>
      <c r="V2187" s="22" t="n"/>
      <c r="W2187" s="22" t="n"/>
      <c r="X2187" s="22" t="n"/>
      <c r="Y2187" s="22" t="n"/>
      <c r="Z2187" s="21" t="inlineStr">
        <is>
          <t>Repair Cafe HV</t>
        </is>
      </c>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inlineStr">
        <is>
          <t>Wild Ones Capital Region</t>
        </is>
      </c>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14 Filkins Hill Rd, East Berne, NY 12059</t>
        </is>
      </c>
      <c r="E2189" s="178" t="n">
        <v>42.5872806</v>
      </c>
      <c r="F2189" s="178" t="n">
        <v>-74.0702699</v>
      </c>
      <c r="G2189" s="178" t="inlineStr">
        <is>
          <t>Food by Sunshine &amp; Smoke.</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inlineStr">
        <is>
          <t>Shaker Heritage Society</t>
        </is>
      </c>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1" t="n"/>
      <c r="F2191" s="22" t="n"/>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t>
        </is>
      </c>
      <c r="P2191" s="22" t="n"/>
      <c r="Q2191" s="21" t="n"/>
      <c r="R2191" s="30" t="n"/>
      <c r="S2191" s="22" t="n"/>
      <c r="T2191" s="22" t="n"/>
      <c r="U2191" s="22" t="n"/>
      <c r="V2191" s="22" t="n"/>
      <c r="W2191" s="22" t="n"/>
      <c r="X2191" s="22" t="n"/>
      <c r="Y2191" s="22" t="n"/>
      <c r="Z2191" s="21" t="inlineStr">
        <is>
          <t>Repair Cafe HV</t>
        </is>
      </c>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c r="F2192" s="22" t="n"/>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t>
        </is>
      </c>
      <c r="P2192" s="22" t="n"/>
      <c r="Q2192" s="21" t="n"/>
      <c r="R2192" s="30" t="n"/>
      <c r="S2192" s="22" t="n"/>
      <c r="T2192" s="22" t="n"/>
      <c r="U2192" s="22" t="n"/>
      <c r="V2192" s="22" t="n"/>
      <c r="W2192" s="22" t="n"/>
      <c r="X2192" s="22" t="n"/>
      <c r="Y2192" s="22" t="n"/>
      <c r="Z2192" s="21" t="inlineStr">
        <is>
          <t>Repair Cafe HV</t>
        </is>
      </c>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inlineStr">
        <is>
          <t>Rockerbox Spice Co.</t>
        </is>
      </c>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Spark of Hudson</t>
        </is>
      </c>
      <c r="D2194" s="171" t="inlineStr">
        <is>
          <t>502 Union Street, Hudson, NY 12534</t>
        </is>
      </c>
      <c r="E2194" s="171" t="n">
        <v>42.2490986</v>
      </c>
      <c r="F2194" s="171" t="n">
        <v>-73.7870617</v>
      </c>
      <c r="G2194" s="171" t="n"/>
      <c r="H2194" s="168" t="n">
        <v>46312</v>
      </c>
      <c r="I2194" s="171" t="n"/>
      <c r="J2194" s="191" t="inlineStr">
        <is>
          <t>10:00 AM – 11:30 AM</t>
        </is>
      </c>
      <c r="K2194" s="170" t="inlineStr">
        <is>
          <t>https://www.sparkofhudson.org/calendar</t>
        </is>
      </c>
      <c r="L2194" s="171" t="n"/>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inlineStr">
        <is>
          <t>Huyck Preserve</t>
        </is>
      </c>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c r="F2197" s="161" t="n"/>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t>
        </is>
      </c>
      <c r="P2197" s="161" t="inlineStr">
        <is>
          <t>Yes</t>
        </is>
      </c>
      <c r="Q2197" s="161" t="n"/>
      <c r="R2197" s="173" t="n"/>
      <c r="S2197" s="161" t="n"/>
      <c r="T2197" s="161" t="n"/>
      <c r="U2197" s="161" t="n"/>
      <c r="V2197" s="161" t="n"/>
      <c r="W2197" s="161" t="n"/>
      <c r="X2197" s="161" t="n"/>
      <c r="Y2197" s="161" t="n"/>
      <c r="Z2197" s="161" t="inlineStr">
        <is>
          <t>Starter seeds</t>
        </is>
      </c>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c r="F2199" s="22" t="n"/>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t>
        </is>
      </c>
      <c r="P2199" s="22" t="n"/>
      <c r="Q2199" s="21" t="n"/>
      <c r="R2199" s="30" t="n"/>
      <c r="S2199" s="22" t="n"/>
      <c r="T2199" s="22" t="n"/>
      <c r="U2199" s="22" t="n"/>
      <c r="V2199" s="22" t="n"/>
      <c r="W2199" s="22" t="n"/>
      <c r="X2199" s="22" t="n"/>
      <c r="Y2199" s="22" t="n"/>
      <c r="Z2199" s="21" t="inlineStr">
        <is>
          <t>Repair Cafe HV</t>
        </is>
      </c>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Woodbry Village Hall,455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2:00 PM – 6:00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t>
        </is>
      </c>
      <c r="P2200" s="22" t="n"/>
      <c r="Q2200" s="21" t="n"/>
      <c r="R2200" s="30" t="n"/>
      <c r="S2200" s="22" t="n"/>
      <c r="T2200" s="22" t="n"/>
      <c r="U2200" s="22" t="n"/>
      <c r="V2200" s="22" t="n"/>
      <c r="W2200" s="22" t="n"/>
      <c r="X2200" s="22" t="n"/>
      <c r="Y2200" s="22" t="n"/>
      <c r="Z2200" s="21" t="inlineStr">
        <is>
          <t>Repair Cafe HV</t>
        </is>
      </c>
      <c r="AA2200" s="21" t="inlineStr">
        <is>
          <t>No</t>
        </is>
      </c>
    </row>
    <row r="2201" ht="15.75" customHeight="1" s="380">
      <c r="A2201" s="21" t="n"/>
      <c r="B2201" s="22" t="inlineStr">
        <is>
          <t>October 2026 Trail Day</t>
        </is>
      </c>
      <c r="C2201" s="22" t="inlineStr">
        <is>
          <t>Hannacroix Creek Preserve</t>
        </is>
      </c>
      <c r="D2201" s="22" t="inlineStr">
        <is>
          <t>NY-144, New Baltimore, NY 12124</t>
        </is>
      </c>
      <c r="E2201" s="21" t="n"/>
      <c r="F2201" s="22" t="n"/>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t>
        </is>
      </c>
      <c r="P2201" s="21" t="inlineStr">
        <is>
          <t>Yes</t>
        </is>
      </c>
      <c r="Q2201" s="21" t="n"/>
      <c r="R2201" s="21" t="n"/>
      <c r="S2201" s="22" t="n"/>
      <c r="T2201" s="22" t="n"/>
      <c r="U2201" s="22" t="n"/>
      <c r="V2201" s="22" t="n"/>
      <c r="W2201" s="22" t="n"/>
      <c r="X2201" s="22" t="n"/>
      <c r="Y2201" s="22" t="n"/>
      <c r="Z2201" s="21" t="inlineStr">
        <is>
          <t>Starter seeds</t>
        </is>
      </c>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inlineStr">
        <is>
          <t>The Stissing Center</t>
        </is>
      </c>
      <c r="AA2202" s="21" t="inlineStr">
        <is>
          <t>Yes</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inlineStr">
        <is>
          <t>West Bridge Tea and Art</t>
        </is>
      </c>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inlineStr">
        <is>
          <t>West Bridge Tea and Art</t>
        </is>
      </c>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https://warhorn.net/events/upstate-ny-pfs/schedule/agenda</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inlineStr">
        <is>
          <t>Bard &amp; Baker</t>
        </is>
      </c>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inlineStr">
        <is>
          <t>Honest Weight Co-op</t>
        </is>
      </c>
      <c r="AA2211" s="162" t="inlineStr">
        <is>
          <t>Yes</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c r="F2212" s="22" t="n"/>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t>
        </is>
      </c>
      <c r="P2212" s="22" t="n"/>
      <c r="Q2212" s="21" t="n"/>
      <c r="R2212" s="30" t="n"/>
      <c r="S2212" s="22" t="n"/>
      <c r="T2212" s="22" t="n"/>
      <c r="U2212" s="22" t="n"/>
      <c r="V2212" s="22" t="n"/>
      <c r="W2212" s="22" t="n"/>
      <c r="X2212" s="22" t="n"/>
      <c r="Y2212" s="22" t="n"/>
      <c r="Z2212" s="21" t="inlineStr">
        <is>
          <t>Repair Cafe HV</t>
        </is>
      </c>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c r="F2213" s="22" t="n"/>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t>
        </is>
      </c>
      <c r="P2213" s="22" t="n"/>
      <c r="Q2213" s="21" t="n"/>
      <c r="R2213" s="30" t="n"/>
      <c r="S2213" s="22" t="n"/>
      <c r="T2213" s="22" t="n"/>
      <c r="U2213" s="22" t="n"/>
      <c r="V2213" s="22" t="n"/>
      <c r="W2213" s="22" t="n"/>
      <c r="X2213" s="22" t="n"/>
      <c r="Y2213" s="22" t="n"/>
      <c r="Z2213" s="21" t="inlineStr">
        <is>
          <t>Repair Cafe HV</t>
        </is>
      </c>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14 Filkins Hill Rd, East Berne, NY 12059</t>
        </is>
      </c>
      <c r="E2214" s="178" t="n">
        <v>42.5872806</v>
      </c>
      <c r="F2214" s="178" t="n">
        <v>-74.0702699</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inlineStr">
        <is>
          <t>Catskill Bicycle Supply Co.</t>
        </is>
      </c>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https://warhorn.net/events/upstate-ny-pfs/schedule/agenda</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Spark of Hudson</t>
        </is>
      </c>
      <c r="D2219" s="171" t="inlineStr">
        <is>
          <t>502 Union Street, Hudson, NY 12534</t>
        </is>
      </c>
      <c r="E2219" s="171" t="n">
        <v>42.2490986</v>
      </c>
      <c r="F2219" s="171" t="n">
        <v>-73.7870617</v>
      </c>
      <c r="G2219" s="171" t="n"/>
      <c r="H2219" s="168" t="n">
        <v>46313</v>
      </c>
      <c r="I2219" s="171" t="n"/>
      <c r="J2219" s="191" t="inlineStr">
        <is>
          <t>1:30 PM – 3:00 PM</t>
        </is>
      </c>
      <c r="K2219" s="170" t="inlineStr">
        <is>
          <t>https://www.sparkofhudson.org/calendar</t>
        </is>
      </c>
      <c r="L2219" s="171" t="n"/>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inlineStr">
        <is>
          <t>Out of the Pits</t>
        </is>
      </c>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c r="F2221" s="22" t="n"/>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t>
        </is>
      </c>
      <c r="P2221" s="21" t="inlineStr">
        <is>
          <t>Yes</t>
        </is>
      </c>
      <c r="Q2221" s="21" t="n"/>
      <c r="R2221" s="30" t="n"/>
      <c r="S2221" s="22" t="n"/>
      <c r="T2221" s="22" t="n"/>
      <c r="U2221" s="22" t="n"/>
      <c r="V2221" s="22" t="n"/>
      <c r="W2221" s="22" t="n"/>
      <c r="X2221" s="22" t="n"/>
      <c r="Y2221" s="22" t="n"/>
      <c r="Z2221" s="21" t="inlineStr">
        <is>
          <t>Starter seeds</t>
        </is>
      </c>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inlineStr">
        <is>
          <t>The Stissing Center</t>
        </is>
      </c>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inlineStr">
        <is>
          <t>West Bridge Tea and Art</t>
        </is>
      </c>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inlineStr">
        <is>
          <t>West Bridge Tea and Art</t>
        </is>
      </c>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inlineStr">
        <is>
          <t>Time &amp; Space Limited</t>
        </is>
      </c>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inlineStr">
        <is>
          <t>Wisdom Roots Wellness</t>
        </is>
      </c>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161" t="n"/>
      <c r="F2227" s="161" t="n"/>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t>
        </is>
      </c>
      <c r="P2227" s="161" t="inlineStr">
        <is>
          <t>Yes</t>
        </is>
      </c>
      <c r="Q2227" s="161" t="n"/>
      <c r="R2227" s="161" t="n"/>
      <c r="S2227" s="161" t="n"/>
      <c r="T2227" s="161" t="n"/>
      <c r="U2227" s="161" t="n"/>
      <c r="V2227" s="161" t="n"/>
      <c r="W2227" s="161" t="n"/>
      <c r="X2227" s="161" t="n"/>
      <c r="Y2227" s="161" t="n"/>
      <c r="Z2227" s="161" t="inlineStr">
        <is>
          <t>Willow Vale Farm</t>
        </is>
      </c>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v>46315</v>
      </c>
      <c r="J2228" s="191" t="inlineStr">
        <is>
          <t>6:00 PM – 8:00 PM</t>
        </is>
      </c>
      <c r="K2228" s="170" t="inlineStr">
        <is>
          <t>https://www.honestweight.coop/page/classes-at-the-co-op-331.html</t>
        </is>
      </c>
      <c r="L2228" s="171" t="inlineStr">
        <is>
          <t>🎉</t>
        </is>
      </c>
      <c r="M2228" s="171" t="n"/>
      <c r="N2228" s="171" t="n"/>
      <c r="O2228" s="171" t="inlineStr">
        <is>
          <t>AUTO — needs review | 2026-08-31 Agenda=No — venue muted from the calendar's agenda view per Laurie (still on the month grid and map; set Agenda=Yes to surface this one).</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inlineStr">
        <is>
          <t>Wave Farm</t>
        </is>
      </c>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inlineStr">
        <is>
          <t>Fair Shake ELS</t>
        </is>
      </c>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https://warhorn.net/events/upstate-ny-pfs/schedule/agenda</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https://warhorn.net/events/upstate-ny-pfs/schedule/agenda</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c r="F2236" s="22" t="n"/>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t>
        </is>
      </c>
      <c r="P2236" s="21" t="inlineStr">
        <is>
          <t>Yes</t>
        </is>
      </c>
      <c r="Q2236" s="21" t="n"/>
      <c r="R2236" s="30" t="n"/>
      <c r="S2236" s="22" t="n"/>
      <c r="T2236" s="22" t="n"/>
      <c r="U2236" s="22" t="n"/>
      <c r="V2236" s="22" t="n"/>
      <c r="W2236" s="22" t="n"/>
      <c r="X2236" s="22" t="n"/>
      <c r="Y2236" s="22" t="n"/>
      <c r="Z2236" s="21" t="inlineStr">
        <is>
          <t>Starter seeds</t>
        </is>
      </c>
      <c r="AA2236" s="21" t="inlineStr">
        <is>
          <t>Yes</t>
        </is>
      </c>
      <c r="AB2236" s="0" t="inlineStr">
        <is>
          <t>Starter seeds</t>
        </is>
      </c>
      <c r="AC2236" s="0" t="inlineStr">
        <is>
          <t>2026-08-29</t>
        </is>
      </c>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inlineStr">
        <is>
          <t>The Avalon Lounge</t>
        </is>
      </c>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inlineStr">
        <is>
          <t>CREATE Council</t>
        </is>
      </c>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Yes</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https://warhorn.net/events/upstate-ny-pfs/schedule/agenda</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https://warhorn.net/events/upstate-ny-pfs/schedule/agenda</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Spark of Hudson</t>
        </is>
      </c>
      <c r="D2243" s="171" t="inlineStr">
        <is>
          <t>502 Union Street, Hudson, NY 12534</t>
        </is>
      </c>
      <c r="E2243" s="171" t="n">
        <v>42.2490986</v>
      </c>
      <c r="F2243" s="171" t="n">
        <v>-73.7870617</v>
      </c>
      <c r="G2243" s="171" t="n"/>
      <c r="H2243" s="168" t="n">
        <v>46316</v>
      </c>
      <c r="I2243" s="171" t="n"/>
      <c r="J2243" s="191" t="inlineStr">
        <is>
          <t>10:00 AM – 11:30 AM</t>
        </is>
      </c>
      <c r="K2243" s="170" t="inlineStr">
        <is>
          <t>https://www.sparkofhudson.org/calendar</t>
        </is>
      </c>
      <c r="L2243" s="171" t="n"/>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https://warhorn.net/events/upstate-ny-pfs/schedule/agenda</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inlineStr">
        <is>
          <t>Honest Weight Co-op</t>
        </is>
      </c>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inlineStr">
        <is>
          <t>Honest Weight Co-op</t>
        </is>
      </c>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Yes</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inlineStr">
        <is>
          <t>Honest Weight Co-op</t>
        </is>
      </c>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https://warhorn.net/events/upstate-ny-pfs/schedule/agenda</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inlineStr">
        <is>
          <t>Bearsville Theater</t>
        </is>
      </c>
      <c r="AA2254" s="162" t="inlineStr">
        <is>
          <t>Yes</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https://warhorn.net/events/upstate-ny-pfs/schedule/agenda</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https://warhorn.net/events/upstate-ny-pfs/schedule/agenda</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inlineStr">
        <is>
          <t>Blackthorne Resort</t>
        </is>
      </c>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inlineStr">
        <is>
          <t>SOAR Experiences</t>
        </is>
      </c>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inlineStr">
        <is>
          <t>Mountain Top Historical Society</t>
        </is>
      </c>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Yes</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inlineStr">
        <is>
          <t>Bearsville Theater</t>
        </is>
      </c>
      <c r="AA2263" s="162" t="inlineStr">
        <is>
          <t>Yes</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c r="F2264" s="22" t="n"/>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t>
        </is>
      </c>
      <c r="P2264" s="22" t="n"/>
      <c r="Q2264" s="21" t="n"/>
      <c r="R2264" s="30" t="n"/>
      <c r="S2264" s="22" t="n"/>
      <c r="T2264" s="22" t="n"/>
      <c r="U2264" s="22" t="n"/>
      <c r="V2264" s="22" t="n"/>
      <c r="W2264" s="22" t="n"/>
      <c r="X2264" s="22" t="n"/>
      <c r="Y2264" s="22" t="n"/>
      <c r="Z2264" s="21" t="inlineStr">
        <is>
          <t>Repair Cafe HV</t>
        </is>
      </c>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5:00 PM – 8:00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t>
        </is>
      </c>
      <c r="P2265" s="22" t="n"/>
      <c r="Q2265" s="21" t="n"/>
      <c r="R2265" s="30" t="n"/>
      <c r="S2265" s="22" t="n"/>
      <c r="T2265" s="22" t="n"/>
      <c r="U2265" s="22" t="n"/>
      <c r="V2265" s="22" t="n"/>
      <c r="W2265" s="22" t="n"/>
      <c r="X2265" s="22" t="n"/>
      <c r="Y2265" s="22" t="n"/>
      <c r="Z2265" s="21" t="inlineStr">
        <is>
          <t>Repair Cafe HV</t>
        </is>
      </c>
      <c r="AA2265" s="21" t="inlineStr">
        <is>
          <t>No</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c r="F2266" s="22" t="n"/>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t>
        </is>
      </c>
      <c r="P2266" s="22" t="n"/>
      <c r="Q2266" s="21" t="n"/>
      <c r="R2266" s="30" t="n"/>
      <c r="S2266" s="22" t="n"/>
      <c r="T2266" s="22" t="n"/>
      <c r="U2266" s="22" t="n"/>
      <c r="V2266" s="22" t="n"/>
      <c r="W2266" s="22" t="n"/>
      <c r="X2266" s="22" t="n"/>
      <c r="Y2266" s="22" t="n"/>
      <c r="Z2266" s="21" t="inlineStr">
        <is>
          <t>Repair Cafe HV</t>
        </is>
      </c>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c r="F2271" s="22" t="n"/>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t>
        </is>
      </c>
      <c r="P2271" s="22" t="n"/>
      <c r="Q2271" s="21" t="n"/>
      <c r="R2271" s="30" t="n"/>
      <c r="S2271" s="22" t="n"/>
      <c r="T2271" s="22" t="n"/>
      <c r="U2271" s="22" t="n"/>
      <c r="V2271" s="22" t="n"/>
      <c r="W2271" s="22" t="n"/>
      <c r="X2271" s="22" t="n"/>
      <c r="Y2271" s="22" t="n"/>
      <c r="Z2271" s="21" t="inlineStr">
        <is>
          <t>Repair Cafe HV</t>
        </is>
      </c>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Red Hook Community Center, 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2:00 PM – 5:00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t>
        </is>
      </c>
      <c r="P2272" s="22" t="n"/>
      <c r="Q2272" s="21" t="n"/>
      <c r="R2272" s="30" t="n"/>
      <c r="S2272" s="22" t="n"/>
      <c r="T2272" s="22" t="n"/>
      <c r="U2272" s="22" t="n"/>
      <c r="V2272" s="22" t="n"/>
      <c r="W2272" s="22" t="n"/>
      <c r="X2272" s="22" t="n"/>
      <c r="Y2272" s="22" t="n"/>
      <c r="Z2272" s="21" t="inlineStr">
        <is>
          <t>Repair Cafe HV</t>
        </is>
      </c>
      <c r="AA2272" s="21" t="inlineStr">
        <is>
          <t>No</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inlineStr">
        <is>
          <t>Rockerbox Spice Co.</t>
        </is>
      </c>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Yes</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c r="F2275" s="22" t="n"/>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t>
        </is>
      </c>
      <c r="P2275" s="22" t="n"/>
      <c r="Q2275" s="21" t="n"/>
      <c r="R2275" s="30" t="n"/>
      <c r="S2275" s="22" t="n"/>
      <c r="T2275" s="22" t="n"/>
      <c r="U2275" s="22" t="n"/>
      <c r="V2275" s="22" t="n"/>
      <c r="W2275" s="22" t="n"/>
      <c r="X2275" s="22" t="n"/>
      <c r="Y2275" s="22" t="n"/>
      <c r="Z2275" s="21" t="inlineStr">
        <is>
          <t>Repair Cafe HV</t>
        </is>
      </c>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c r="F2276" s="22" t="n"/>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t>
        </is>
      </c>
      <c r="P2276" s="21" t="inlineStr">
        <is>
          <t>Yes</t>
        </is>
      </c>
      <c r="Q2276" s="21" t="n"/>
      <c r="R2276" s="21" t="n"/>
      <c r="S2276" s="22" t="n"/>
      <c r="T2276" s="22" t="n"/>
      <c r="U2276" s="22" t="n"/>
      <c r="V2276" s="22" t="n"/>
      <c r="W2276" s="22" t="n"/>
      <c r="X2276" s="22" t="n"/>
      <c r="Y2276" s="22" t="n"/>
      <c r="Z2276" s="21" t="inlineStr">
        <is>
          <t>Mountain Top Historical Society</t>
        </is>
      </c>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inlineStr">
        <is>
          <t>Hudson-Mohawk Bird Club</t>
        </is>
      </c>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c r="F2278" s="22" t="n"/>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278" s="21" t="inlineStr">
        <is>
          <t>Yes</t>
        </is>
      </c>
      <c r="Q2278" s="21" t="n"/>
      <c r="R2278" s="21" t="n"/>
      <c r="S2278" s="22" t="n"/>
      <c r="T2278" s="22" t="n"/>
      <c r="U2278" s="22" t="n"/>
      <c r="V2278" s="22" t="n"/>
      <c r="W2278" s="22" t="n"/>
      <c r="X2278" s="22" t="n"/>
      <c r="Y2278" s="22" t="n"/>
      <c r="Z2278" s="21" t="inlineStr">
        <is>
          <t>Starter seeds</t>
        </is>
      </c>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inlineStr">
        <is>
          <t>The Stissing Center</t>
        </is>
      </c>
      <c r="AA2279" s="21" t="inlineStr">
        <is>
          <t>Yes</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inlineStr">
        <is>
          <t>Catskill Bicycle Supply Co.</t>
        </is>
      </c>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inlineStr">
        <is>
          <t>Repair Cafe HV</t>
        </is>
      </c>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Gardiner Library, 133 Farmer's Turnpike, Gardiner, NY, 12525, United States</t>
        </is>
      </c>
      <c r="E2285" s="21" t="n">
        <v>41.67815119999999</v>
      </c>
      <c r="F2285" s="22" t="n">
        <v>-74.15265549999999</v>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3:00 PM – 7:00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t>
        </is>
      </c>
      <c r="P2285" s="22" t="n"/>
      <c r="Q2285" s="21" t="n"/>
      <c r="R2285" s="30" t="n"/>
      <c r="S2285" s="22" t="n"/>
      <c r="T2285" s="22" t="n"/>
      <c r="U2285" s="22" t="n"/>
      <c r="V2285" s="22" t="n"/>
      <c r="W2285" s="22" t="n"/>
      <c r="X2285" s="22" t="n"/>
      <c r="Y2285" s="22" t="n"/>
      <c r="Z2285" s="21" t="inlineStr">
        <is>
          <t>Repair Cafe HV</t>
        </is>
      </c>
      <c r="AA2285" s="21" t="inlineStr">
        <is>
          <t>No</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https://warhorn.net/events/upstate-ny-pfs/schedule/agenda</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https://warhorn.net/events/upstate-ny-pfs/schedule/agenda</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https://warhorn.net/events/upstate-ny-pfs/schedule/agenda</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inlineStr">
        <is>
          <t>Repair Cafe HV</t>
        </is>
      </c>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https://warhorn.net/events/upstate-ny-pfs/schedule/agenda</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Yes</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https://warhorn.net/events/upstate-ny-pfs/schedule/agenda</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inlineStr">
        <is>
          <t>Bard &amp; Baker</t>
        </is>
      </c>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v>46321</v>
      </c>
      <c r="J2297" s="191" t="inlineStr">
        <is>
          <t>3:00 PM – 10:00 PM</t>
        </is>
      </c>
      <c r="K2297" s="170" t="inlineStr">
        <is>
          <t>https://www.honestweight.coop/page/classes-at-the-co-op-331.html</t>
        </is>
      </c>
      <c r="L2297" s="171" t="n"/>
      <c r="M2297" s="171" t="n"/>
      <c r="N2297" s="171" t="n"/>
      <c r="O2297" s="171" t="inlineStr">
        <is>
          <t>AUTO — needs review | 2026-08-31 Agenda=No — venue muted from the calendar's agenda view per Laurie (still on the month grid and map; set Agenda=Yes to surface this one).</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inlineStr">
        <is>
          <t>The Avalon Lounge</t>
        </is>
      </c>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c r="F2299" s="22" t="n"/>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299" s="21" t="inlineStr">
        <is>
          <t>Yes</t>
        </is>
      </c>
      <c r="Q2299" s="21" t="n"/>
      <c r="R2299" s="30" t="n"/>
      <c r="S2299" s="22" t="n"/>
      <c r="T2299" s="22" t="n"/>
      <c r="U2299" s="22" t="n"/>
      <c r="V2299" s="22" t="n"/>
      <c r="W2299" s="22" t="n"/>
      <c r="X2299" s="22" t="n"/>
      <c r="Y2299" s="22" t="n"/>
      <c r="Z2299" s="21" t="inlineStr">
        <is>
          <t>Starter seeds</t>
        </is>
      </c>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inlineStr">
        <is>
          <t>West Bridge Tea and Art</t>
        </is>
      </c>
      <c r="AA2300" s="21" t="inlineStr">
        <is>
          <t>Yes</t>
        </is>
      </c>
      <c r="AB2300" s="0" t="inlineStr">
        <is>
          <t>West Bridge Tea and Art</t>
        </is>
      </c>
      <c r="AC2300" s="0" t="inlineStr">
        <is>
          <t>2026-08-29</t>
        </is>
      </c>
    </row>
    <row r="2301" ht="15.75" customHeight="1" s="380">
      <c r="A2301" s="22" t="n"/>
      <c r="B2301" s="22" t="inlineStr">
        <is>
          <t>Archive Workshop: Researching the History of Your Home</t>
        </is>
      </c>
      <c r="C2301" s="22" t="inlineStr">
        <is>
          <t>Historical Society of Newburgh</t>
        </is>
      </c>
      <c r="D2301" s="22" t="n"/>
      <c r="E2301" s="22" t="n"/>
      <c r="F2301" s="22" t="n"/>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t>
        </is>
      </c>
      <c r="P2301" s="21" t="inlineStr">
        <is>
          <t>Yes</t>
        </is>
      </c>
      <c r="Q2301" s="22" t="n"/>
      <c r="R2301" s="22" t="n"/>
      <c r="S2301" s="22" t="n"/>
      <c r="T2301" s="22" t="n"/>
      <c r="U2301" s="22" t="n"/>
      <c r="V2301" s="22" t="n"/>
      <c r="W2301" s="22" t="n"/>
      <c r="X2301" s="22" t="n"/>
      <c r="Y2301" s="22" t="n"/>
      <c r="Z2301" s="21" t="inlineStr">
        <is>
          <t>Historical Society of Newburgh</t>
        </is>
      </c>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https://warhorn.net/events/upstate-ny-pfs/schedule/agenda</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Yes</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c r="F2307" s="22" t="n"/>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07" s="21" t="inlineStr">
        <is>
          <t>Yes</t>
        </is>
      </c>
      <c r="Q2307" s="21" t="n"/>
      <c r="R2307" s="30" t="n"/>
      <c r="S2307" s="22" t="n"/>
      <c r="T2307" s="22" t="n"/>
      <c r="U2307" s="22" t="n"/>
      <c r="V2307" s="22" t="n"/>
      <c r="W2307" s="22" t="n"/>
      <c r="X2307" s="22" t="n"/>
      <c r="Y2307" s="22" t="n"/>
      <c r="Z2307" s="21" t="inlineStr">
        <is>
          <t>Starter seeds</t>
        </is>
      </c>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https://warhorn.net/events/upstate-ny-pfs/schedule/agenda</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Yes</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inlineStr">
        <is>
          <t>The Avalon Lounge</t>
        </is>
      </c>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c r="F2311" s="22" t="n"/>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11" s="21" t="inlineStr">
        <is>
          <t>Yes</t>
        </is>
      </c>
      <c r="Q2311" s="21" t="n"/>
      <c r="R2311" s="30" t="n"/>
      <c r="S2311" s="22" t="n"/>
      <c r="T2311" s="22" t="n"/>
      <c r="U2311" s="22" t="n"/>
      <c r="V2311" s="22" t="n"/>
      <c r="W2311" s="22" t="n"/>
      <c r="X2311" s="22" t="n"/>
      <c r="Y2311" s="22" t="n"/>
      <c r="Z2311" s="21" t="inlineStr">
        <is>
          <t>Starter seeds</t>
        </is>
      </c>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https://warhorn.net/events/upstate-ny-pfs/schedule/agenda</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https://warhorn.net/events/upstate-ny-pfs/schedule/agenda</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Spark of Hudson</t>
        </is>
      </c>
      <c r="D2314" s="171" t="inlineStr">
        <is>
          <t>502 Union Street, Hudson, NY 12534</t>
        </is>
      </c>
      <c r="E2314" s="171" t="n">
        <v>42.2490986</v>
      </c>
      <c r="F2314" s="171" t="n">
        <v>-73.7870617</v>
      </c>
      <c r="G2314" s="171" t="n"/>
      <c r="H2314" s="168" t="n">
        <v>46323</v>
      </c>
      <c r="I2314" s="171" t="n"/>
      <c r="J2314" s="191" t="inlineStr">
        <is>
          <t>10:00 AM – 11:30 AM</t>
        </is>
      </c>
      <c r="K2314" s="170" t="inlineStr">
        <is>
          <t>https://www.sparkofhudson.org/calendar</t>
        </is>
      </c>
      <c r="L2314" s="171" t="n"/>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https://warhorn.net/events/upstate-ny-pfs/schedule/agenda</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c r="F2316" s="22" t="n"/>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16" s="21" t="inlineStr">
        <is>
          <t>Yes</t>
        </is>
      </c>
      <c r="Q2316" s="21" t="n"/>
      <c r="R2316" s="30" t="n"/>
      <c r="S2316" s="22" t="n"/>
      <c r="T2316" s="22" t="n"/>
      <c r="U2316" s="22" t="n"/>
      <c r="V2316" s="22" t="n"/>
      <c r="W2316" s="22" t="n"/>
      <c r="X2316" s="22" t="n"/>
      <c r="Y2316" s="22" t="n"/>
      <c r="Z2316" s="21" t="inlineStr">
        <is>
          <t>Starter seeds</t>
        </is>
      </c>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inlineStr">
        <is>
          <t>Glen Falls House</t>
        </is>
      </c>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inlineStr">
        <is>
          <t>Honest Weight Co-op</t>
        </is>
      </c>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inlineStr">
        <is>
          <t>Honest Weight Co-op</t>
        </is>
      </c>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https://warhorn.net/events/upstate-ny-pfs/schedule/agenda</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c r="F2323" s="22" t="n"/>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23" s="21" t="inlineStr">
        <is>
          <t>Yes</t>
        </is>
      </c>
      <c r="Q2323" s="21" t="n"/>
      <c r="R2323" s="21" t="n"/>
      <c r="S2323" s="22" t="n"/>
      <c r="T2323" s="22" t="n"/>
      <c r="U2323" s="22" t="n"/>
      <c r="V2323" s="22" t="n"/>
      <c r="W2323" s="22" t="n"/>
      <c r="X2323" s="22" t="n"/>
      <c r="Y2323" s="22" t="n"/>
      <c r="Z2323" s="21" t="inlineStr">
        <is>
          <t>Starter seeds</t>
        </is>
      </c>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https://warhorn.net/events/upstate-ny-pfs/schedule/agenda</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v>46326</v>
      </c>
      <c r="J2326" s="191" t="inlineStr">
        <is>
          <t>6:00 PM – 8:00 PM</t>
        </is>
      </c>
      <c r="K2326" s="170" t="inlineStr">
        <is>
          <t>https://www.indianladderfarms.com/events-calendar/</t>
        </is>
      </c>
      <c r="L2326" s="171" t="inlineStr">
        <is>
          <t>🎵</t>
        </is>
      </c>
      <c r="M2326" s="171" t="n"/>
      <c r="N2326" s="171" t="n"/>
      <c r="O2326" s="171" t="inlineStr">
        <is>
          <t>AUTO — needs review</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inlineStr">
        <is>
          <t>Old Stone Fort</t>
        </is>
      </c>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inlineStr">
        <is>
          <t>Blackthorne Resort</t>
        </is>
      </c>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inlineStr">
        <is>
          <t>The Avalon Lounge</t>
        </is>
      </c>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c r="F2330" s="22" t="n"/>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30" s="21" t="inlineStr">
        <is>
          <t>Yes</t>
        </is>
      </c>
      <c r="Q2330" s="21" t="n"/>
      <c r="R2330" s="21" t="n"/>
      <c r="S2330" s="22" t="n"/>
      <c r="T2330" s="22" t="n"/>
      <c r="U2330" s="22" t="n"/>
      <c r="V2330" s="22" t="n"/>
      <c r="W2330" s="22" t="n"/>
      <c r="X2330" s="22" t="n"/>
      <c r="Y2330" s="22" t="n"/>
      <c r="Z2330" s="21" t="inlineStr">
        <is>
          <t>Starter seeds</t>
        </is>
      </c>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inlineStr">
        <is>
          <t>The Stissing Center</t>
        </is>
      </c>
      <c r="AA2331" s="21" t="inlineStr">
        <is>
          <t>Yes</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Yes</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inlineStr">
        <is>
          <t>Bearsville Theater</t>
        </is>
      </c>
      <c r="AA2333" s="21" t="inlineStr">
        <is>
          <t>Yes</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Yes</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inlineStr">
        <is>
          <t>Holiday Valley</t>
        </is>
      </c>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inlineStr">
        <is>
          <t>Hudson-Mohawk Bird Club</t>
        </is>
      </c>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c r="F2339" s="22" t="n"/>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39" s="21" t="inlineStr">
        <is>
          <t>Yes</t>
        </is>
      </c>
      <c r="Q2339" s="21" t="n"/>
      <c r="R2339" s="30" t="n"/>
      <c r="S2339" s="22" t="n"/>
      <c r="T2339" s="22" t="n"/>
      <c r="U2339" s="22" t="n"/>
      <c r="V2339" s="22" t="n"/>
      <c r="W2339" s="22" t="n"/>
      <c r="X2339" s="22" t="n"/>
      <c r="Y2339" s="22" t="n"/>
      <c r="Z2339" s="21" t="inlineStr">
        <is>
          <t>Starter seeds</t>
        </is>
      </c>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inlineStr">
        <is>
          <t>Honest Weight Co-op</t>
        </is>
      </c>
      <c r="AA2340" s="162" t="inlineStr">
        <is>
          <t>Yes</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inlineStr">
        <is>
          <t>Bearsville Theater</t>
        </is>
      </c>
      <c r="AA2341" s="21" t="inlineStr">
        <is>
          <t>Yes</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Yes</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https://warhorn.net/events/upstate-ny-pfs/schedule/agenda</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inlineStr">
        <is>
          <t>Bearsville Theater</t>
        </is>
      </c>
      <c r="AA2344" s="162" t="inlineStr">
        <is>
          <t>Yes</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inlineStr">
        <is>
          <t>Catskill Art Space Exhibitions</t>
        </is>
      </c>
      <c r="AA2345" s="21" t="inlineStr">
        <is>
          <t>Yes</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c r="F2347" s="22" t="n"/>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47" s="21" t="inlineStr">
        <is>
          <t>Yes</t>
        </is>
      </c>
      <c r="Q2347" s="21" t="n"/>
      <c r="R2347" s="30" t="n"/>
      <c r="S2347" s="22" t="n"/>
      <c r="T2347" s="22" t="n"/>
      <c r="U2347" s="22" t="n"/>
      <c r="V2347" s="22" t="n"/>
      <c r="W2347" s="22" t="n"/>
      <c r="X2347" s="22" t="n"/>
      <c r="Y2347" s="22" t="n"/>
      <c r="Z2347" s="21" t="inlineStr">
        <is>
          <t>Starter seeds</t>
        </is>
      </c>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inlineStr">
        <is>
          <t>The Stissing Center</t>
        </is>
      </c>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inlineStr">
        <is>
          <t>Hudson-Mohawk Bird Club</t>
        </is>
      </c>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inlineStr">
        <is>
          <t>A Bookkeeping Cooperative</t>
        </is>
      </c>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https://warhorn.net/events/upstate-ny-pfs/schedule/agenda</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https://warhorn.net/events/upstate-ny-pfs/schedule/agenda</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c r="F2355" s="22" t="n"/>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t>
        </is>
      </c>
      <c r="P2355" s="21" t="inlineStr">
        <is>
          <t>Yes</t>
        </is>
      </c>
      <c r="Q2355" s="21" t="n"/>
      <c r="R2355" s="21" t="n"/>
      <c r="S2355" s="22" t="n"/>
      <c r="T2355" s="22" t="n"/>
      <c r="U2355" s="22" t="n"/>
      <c r="V2355" s="22" t="n"/>
      <c r="W2355" s="22" t="n"/>
      <c r="X2355" s="22" t="n"/>
      <c r="Y2355" s="22" t="n"/>
      <c r="Z2355" s="21" t="inlineStr">
        <is>
          <t>Starter seeds</t>
        </is>
      </c>
      <c r="AA2355" s="21" t="inlineStr">
        <is>
          <t>Yes</t>
        </is>
      </c>
      <c r="AB2355" s="0" t="inlineStr">
        <is>
          <t>Starter seeds</t>
        </is>
      </c>
      <c r="AC2355" s="0" t="inlineStr">
        <is>
          <t>2026-08-29</t>
        </is>
      </c>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inlineStr">
        <is>
          <t>The Avalon Lounge</t>
        </is>
      </c>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c r="F2357" s="22" t="n"/>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t>
        </is>
      </c>
      <c r="P2357" s="21" t="inlineStr">
        <is>
          <t>Yes</t>
        </is>
      </c>
      <c r="Q2357" s="21" t="n"/>
      <c r="R2357" s="30" t="n"/>
      <c r="S2357" s="22" t="n"/>
      <c r="T2357" s="22" t="n"/>
      <c r="U2357" s="22" t="n"/>
      <c r="V2357" s="22" t="n"/>
      <c r="W2357" s="22" t="n"/>
      <c r="X2357" s="22" t="n"/>
      <c r="Y2357" s="22" t="n"/>
      <c r="Z2357" s="21" t="inlineStr">
        <is>
          <t>Starter seeds</t>
        </is>
      </c>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https://warhorn.net/events/upstate-ny-pfs/schedule/agenda</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inlineStr">
        <is>
          <t>Honest Weight Co-op</t>
        </is>
      </c>
      <c r="AA2359" s="162" t="inlineStr">
        <is>
          <t>Yes</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inlineStr">
        <is>
          <t>Glynwood</t>
        </is>
      </c>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https://warhorn.net/events/upstate-ny-pfs/schedule/agenda</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Spark of Hudson</t>
        </is>
      </c>
      <c r="D2362" s="171" t="inlineStr">
        <is>
          <t>502 Union Street, Hudson, NY 12534</t>
        </is>
      </c>
      <c r="E2362" s="171" t="n">
        <v>42.2490986</v>
      </c>
      <c r="F2362" s="171" t="n">
        <v>-73.7870617</v>
      </c>
      <c r="G2362" s="171" t="n"/>
      <c r="H2362" s="168" t="n">
        <v>46330</v>
      </c>
      <c r="I2362" s="171" t="n"/>
      <c r="J2362" s="191" t="inlineStr">
        <is>
          <t>10:00 AM – 11:30 AM</t>
        </is>
      </c>
      <c r="K2362" s="170" t="inlineStr">
        <is>
          <t>https://www.sparkofhudson.org/calendar</t>
        </is>
      </c>
      <c r="L2362" s="171" t="n"/>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t>
        </is>
      </c>
      <c r="P2364" s="171" t="inlineStr">
        <is>
          <t>Bridge Street Theatre</t>
        </is>
      </c>
      <c r="Q2364" s="172" t="n">
        <v>46231.8875</v>
      </c>
      <c r="R2364" s="171" t="n"/>
      <c r="S2364" s="171" t="n"/>
      <c r="T2364" s="171" t="n"/>
      <c r="U2364" s="171" t="n"/>
      <c r="V2364" s="171" t="n"/>
      <c r="W2364" s="171" t="n"/>
      <c r="X2364" s="171" t="n"/>
      <c r="Y2364" s="171" t="n"/>
      <c r="Z2364" s="171" t="n"/>
      <c r="AA2364" s="37" t="inlineStr">
        <is>
          <t>Yes</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5" s="33" t="n">
        <v>46331</v>
      </c>
      <c r="I2365" s="24" t="n">
        <v>46341</v>
      </c>
      <c r="J2365" s="27" t="n"/>
      <c r="K2365" s="34" t="inlineStr">
        <is>
          <t>https://bridgestreettheatre.thundertix.com/events?display=standard</t>
        </is>
      </c>
      <c r="L2365" s="21" t="inlineStr">
        <is>
          <t>🎭</t>
        </is>
      </c>
      <c r="M2365" s="22" t="n"/>
      <c r="N2365" s="22" t="n"/>
      <c r="O2365" s="21" t="inlineStr">
        <is>
          <t>AUTO — needs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Yes</t>
        </is>
      </c>
      <c r="AB2366" s="0" t="inlineStr">
        <is>
          <t>Bearsville Theater</t>
        </is>
      </c>
      <c r="AC2366" s="0" t="inlineStr">
        <is>
          <t>2026-08-29</t>
        </is>
      </c>
    </row>
    <row r="2367" ht="15.75" customHeight="1" s="380">
      <c r="A2367" s="171" t="inlineStr">
        <is>
          <t>A-942</t>
        </is>
      </c>
      <c r="B2367" s="171" t="inlineStr">
        <is>
          <t>Intro to Meditation</t>
        </is>
      </c>
      <c r="C2367" s="171" t="inlineStr">
        <is>
          <t>Spark of Hudson</t>
        </is>
      </c>
      <c r="D2367" s="171" t="inlineStr">
        <is>
          <t>502 Union Street, Hudson, NY 12534</t>
        </is>
      </c>
      <c r="E2367" s="171" t="n">
        <v>42.2490986</v>
      </c>
      <c r="F2367" s="171" t="n">
        <v>-73.7870617</v>
      </c>
      <c r="G2367" s="171" t="n"/>
      <c r="H2367" s="168" t="n">
        <v>46331</v>
      </c>
      <c r="I2367" s="171" t="n"/>
      <c r="J2367" s="191" t="inlineStr">
        <is>
          <t>4:00 PM – 5:00 PM</t>
        </is>
      </c>
      <c r="K2367" s="170" t="inlineStr">
        <is>
          <t>https://www.sparkofhudson.org/calendar</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https://warhorn.net/events/upstate-ny-pfs/schedule/agenda</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c r="F2369" s="22" t="n"/>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t>
        </is>
      </c>
      <c r="P2369" s="21" t="inlineStr">
        <is>
          <t>Yes</t>
        </is>
      </c>
      <c r="Q2369" s="22" t="n"/>
      <c r="R2369" s="21" t="n"/>
      <c r="S2369" s="22" t="n"/>
      <c r="T2369" s="22" t="n"/>
      <c r="U2369" s="22" t="n"/>
      <c r="V2369" s="22" t="n"/>
      <c r="W2369" s="22" t="n"/>
      <c r="X2369" s="22" t="n"/>
      <c r="Y2369" s="22" t="n"/>
      <c r="Z2369" s="21" t="inlineStr">
        <is>
          <t>Out of the Pits</t>
        </is>
      </c>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inlineStr">
        <is>
          <t>Holiday Valley</t>
        </is>
      </c>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https://warhorn.net/events/upstate-ny-pfs/schedule/agenda</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Yes</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inlineStr">
        <is>
          <t>Starter seeds</t>
        </is>
      </c>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inlineStr">
        <is>
          <t>The Stissing Center</t>
        </is>
      </c>
      <c r="AA2374" s="21" t="inlineStr">
        <is>
          <t>Yes</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inlineStr">
        <is>
          <t>Brewery Ommegang</t>
        </is>
      </c>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inlineStr">
        <is>
          <t>Holiday Valley</t>
        </is>
      </c>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inlineStr">
        <is>
          <t>Olana</t>
        </is>
      </c>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inlineStr">
        <is>
          <t>Repair Cafe HV</t>
        </is>
      </c>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Ellenville Village Hall, 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5:00 PM – 9:00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t>
        </is>
      </c>
      <c r="P2379" s="21" t="n"/>
      <c r="Q2379" s="21" t="n"/>
      <c r="R2379" s="30" t="n"/>
      <c r="S2379" s="22" t="n"/>
      <c r="T2379" s="22" t="n"/>
      <c r="U2379" s="22" t="n"/>
      <c r="V2379" s="22" t="n"/>
      <c r="W2379" s="22" t="n"/>
      <c r="X2379" s="22" t="n"/>
      <c r="Y2379" s="22" t="n"/>
      <c r="Z2379" s="21" t="inlineStr">
        <is>
          <t>Repair Cafe HV</t>
        </is>
      </c>
      <c r="AA2379" s="21" t="inlineStr">
        <is>
          <t>No</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inlineStr">
        <is>
          <t>Wild Ones Capital Region</t>
        </is>
      </c>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c r="F2381" s="22" t="n"/>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t>
        </is>
      </c>
      <c r="P2381" s="21" t="n"/>
      <c r="Q2381" s="21" t="n"/>
      <c r="R2381" s="30" t="n"/>
      <c r="S2381" s="22" t="n"/>
      <c r="T2381" s="22" t="n"/>
      <c r="U2381" s="22" t="n"/>
      <c r="V2381" s="22" t="n"/>
      <c r="W2381" s="22" t="n"/>
      <c r="X2381" s="22" t="n"/>
      <c r="Y2381" s="22" t="n"/>
      <c r="Z2381" s="21" t="inlineStr">
        <is>
          <t>Repair Cafe HV</t>
        </is>
      </c>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1" t="n"/>
      <c r="F2383" s="22" t="n"/>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t>
        </is>
      </c>
      <c r="P2383" s="21" t="n"/>
      <c r="Q2383" s="21" t="n"/>
      <c r="R2383" s="30" t="n"/>
      <c r="S2383" s="22" t="n"/>
      <c r="T2383" s="22" t="n"/>
      <c r="U2383" s="22" t="n"/>
      <c r="V2383" s="22" t="n"/>
      <c r="W2383" s="22" t="n"/>
      <c r="X2383" s="22" t="n"/>
      <c r="Y2383" s="22" t="n"/>
      <c r="Z2383" s="21" t="inlineStr">
        <is>
          <t>Repair Cafe HV</t>
        </is>
      </c>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inlineStr">
        <is>
          <t>The Stissing Center</t>
        </is>
      </c>
      <c r="AA2384" s="21" t="inlineStr">
        <is>
          <t>Yes</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inlineStr">
        <is>
          <t>Bearsville Theater</t>
        </is>
      </c>
      <c r="AA2385" s="162" t="inlineStr">
        <is>
          <t>Yes</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https://warhorn.net/events/upstate-ny-pfs/schedule/agenda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c r="F2387" s="22" t="n"/>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t>
        </is>
      </c>
      <c r="P2387" s="22" t="n"/>
      <c r="Q2387" s="21" t="n"/>
      <c r="R2387" s="30" t="n"/>
      <c r="S2387" s="22" t="n"/>
      <c r="T2387" s="22" t="n"/>
      <c r="U2387" s="22" t="n"/>
      <c r="V2387" s="22" t="n"/>
      <c r="W2387" s="22" t="n"/>
      <c r="X2387" s="22" t="n"/>
      <c r="Y2387" s="22" t="n"/>
      <c r="Z2387" s="21" t="inlineStr">
        <is>
          <t>Repair Cafe HV</t>
        </is>
      </c>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https://warhorn.net/events/upstate-ny-pfs/schedule/agenda</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inlineStr">
        <is>
          <t>Huyck Preserve</t>
        </is>
      </c>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inlineStr">
        <is>
          <t>The Stissing Center</t>
        </is>
      </c>
      <c r="AA2390" s="21" t="inlineStr">
        <is>
          <t>Yes</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inlineStr">
        <is>
          <t>West Bridge Tea and Art</t>
        </is>
      </c>
      <c r="AA2391" s="21" t="inlineStr">
        <is>
          <t>Yes</t>
        </is>
      </c>
      <c r="AB2391" s="0" t="inlineStr">
        <is>
          <t>West Bridge Tea and Art</t>
        </is>
      </c>
      <c r="AC2391" s="0" t="inlineStr">
        <is>
          <t>2026-08-29</t>
        </is>
      </c>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https://warhorn.net/events/upstate-ny-pfs/schedule/agenda</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https://warhorn.net/events/upstate-ny-pfs/schedule/agenda</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inlineStr">
        <is>
          <t>Bard &amp; Baker</t>
        </is>
      </c>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c r="F2398" s="22" t="n"/>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t>
        </is>
      </c>
      <c r="P2398" s="21" t="inlineStr">
        <is>
          <t>Yes</t>
        </is>
      </c>
      <c r="Q2398" s="21" t="n"/>
      <c r="R2398" s="30" t="n"/>
      <c r="S2398" s="22" t="n"/>
      <c r="T2398" s="22" t="n"/>
      <c r="U2398" s="22" t="n"/>
      <c r="V2398" s="22" t="n"/>
      <c r="W2398" s="22" t="n"/>
      <c r="X2398" s="22" t="n"/>
      <c r="Y2398" s="22" t="n"/>
      <c r="Z2398" s="21" t="inlineStr">
        <is>
          <t>Starter seeds</t>
        </is>
      </c>
      <c r="AA2398" s="21" t="inlineStr">
        <is>
          <t>Yes</t>
        </is>
      </c>
      <c r="AB2398" s="0" t="inlineStr">
        <is>
          <t>Starter seeds</t>
        </is>
      </c>
      <c r="AC2398" s="0" t="inlineStr">
        <is>
          <t>2026-08-29</t>
        </is>
      </c>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inlineStr">
        <is>
          <t>The Avalon Lounge</t>
        </is>
      </c>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https://warhorn.net/events/upstate-ny-pfs/schedule/agenda</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https://warhorn.net/events/upstate-ny-pfs/schedule/agenda</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https://warhorn.net/events/upstate-ny-pfs/schedule/agenda</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Spark of Hudson</t>
        </is>
      </c>
      <c r="D2404" s="171" t="inlineStr">
        <is>
          <t>502 Union Street, Hudson, NY 12534</t>
        </is>
      </c>
      <c r="E2404" s="171" t="n">
        <v>42.2490986</v>
      </c>
      <c r="F2404" s="171" t="n">
        <v>-73.7870617</v>
      </c>
      <c r="G2404" s="171" t="n"/>
      <c r="H2404" s="168" t="n">
        <v>46337</v>
      </c>
      <c r="I2404" s="171" t="n"/>
      <c r="J2404" s="191" t="inlineStr">
        <is>
          <t>10:00 AM – 11:30 AM</t>
        </is>
      </c>
      <c r="K2404" s="170" t="inlineStr">
        <is>
          <t>https://www.sparkofhudson.org/calendar</t>
        </is>
      </c>
      <c r="L2404" s="171" t="n"/>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1360 Helderberg Trail, Berne, NY 12023</t>
        </is>
      </c>
      <c r="E2406" s="21" t="n"/>
      <c r="F2406" s="22" t="n"/>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t>
        </is>
      </c>
      <c r="P2406" s="21" t="inlineStr">
        <is>
          <t>Yes</t>
        </is>
      </c>
      <c r="Q2406" s="21" t="n"/>
      <c r="R2406" s="30" t="n"/>
      <c r="S2406" s="22" t="n"/>
      <c r="T2406" s="22" t="n"/>
      <c r="U2406" s="22" t="n"/>
      <c r="V2406" s="22" t="n"/>
      <c r="W2406" s="22" t="n"/>
      <c r="X2406" s="22" t="n"/>
      <c r="Y2406" s="22" t="n"/>
      <c r="Z2406" s="21" t="inlineStr">
        <is>
          <t>Starter seeds</t>
        </is>
      </c>
      <c r="AA2406" s="21" t="inlineStr">
        <is>
          <t>Yes</t>
        </is>
      </c>
      <c r="AB2406" s="0" t="inlineStr">
        <is>
          <t>Starter seeds</t>
        </is>
      </c>
      <c r="AC2406" s="0" t="inlineStr">
        <is>
          <t>2026-08-29</t>
        </is>
      </c>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https://warhorn.net/events/upstate-ny-pfs/schedule/agenda</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inlineStr">
        <is>
          <t>Olana</t>
        </is>
      </c>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https://warhorn.net/events/upstate-ny-pfs/schedule/agenda</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https://warhorn.net/events/upstate-ny-pfs/schedule/agenda</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inlineStr">
        <is>
          <t>Bearsville Theater</t>
        </is>
      </c>
      <c r="AA2413" s="162" t="inlineStr">
        <is>
          <t>Yes</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inlineStr">
        <is>
          <t>Bearsville Theater</t>
        </is>
      </c>
      <c r="AA2414" s="21" t="inlineStr">
        <is>
          <t>Yes</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inlineStr">
        <is>
          <t>Sunken City Cider</t>
        </is>
      </c>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inlineStr">
        <is>
          <t>Rockerbox Spice Co.</t>
        </is>
      </c>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inlineStr">
        <is>
          <t>The Stissing Center</t>
        </is>
      </c>
      <c r="AA2417" s="21" t="inlineStr">
        <is>
          <t>Yes</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c r="F2418" s="22" t="n"/>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t>
        </is>
      </c>
      <c r="P2418" s="22" t="n"/>
      <c r="Q2418" s="21" t="n"/>
      <c r="R2418" s="30" t="n"/>
      <c r="S2418" s="22" t="n"/>
      <c r="T2418" s="22" t="n"/>
      <c r="U2418" s="22" t="n"/>
      <c r="V2418" s="22" t="n"/>
      <c r="W2418" s="22" t="n"/>
      <c r="X2418" s="22" t="n"/>
      <c r="Y2418" s="22" t="n"/>
      <c r="Z2418" s="21" t="inlineStr">
        <is>
          <t>Repair Cafe HV</t>
        </is>
      </c>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Canaan Protective Fire Company, 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3:00 PM – 7:00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t>
        </is>
      </c>
      <c r="P2419" s="22" t="n"/>
      <c r="Q2419" s="21" t="n"/>
      <c r="R2419" s="30" t="n"/>
      <c r="S2419" s="22" t="n"/>
      <c r="T2419" s="22" t="n"/>
      <c r="U2419" s="22" t="n"/>
      <c r="V2419" s="22" t="n"/>
      <c r="W2419" s="22" t="n"/>
      <c r="X2419" s="22" t="n"/>
      <c r="Y2419" s="22" t="n"/>
      <c r="Z2419" s="21" t="inlineStr">
        <is>
          <t>Repair Cafe HV</t>
        </is>
      </c>
      <c r="AA2419" s="21" t="inlineStr">
        <is>
          <t>No</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inlineStr">
        <is>
          <t>Repair Cafe HV</t>
        </is>
      </c>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Ascension Church,1585 US-9W, West Park, NY 12538</t>
        </is>
      </c>
      <c r="E2421" s="21" t="n"/>
      <c r="F2421" s="22" t="n"/>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3:00 PM – 7:00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t>
        </is>
      </c>
      <c r="P2421" s="22" t="n"/>
      <c r="Q2421" s="21" t="n"/>
      <c r="R2421" s="21" t="n"/>
      <c r="S2421" s="22" t="n"/>
      <c r="T2421" s="22" t="n"/>
      <c r="U2421" s="22" t="n"/>
      <c r="V2421" s="22" t="n"/>
      <c r="W2421" s="22" t="n"/>
      <c r="X2421" s="22" t="n"/>
      <c r="Y2421" s="22" t="n"/>
      <c r="Z2421" s="21" t="inlineStr">
        <is>
          <t>Repair Cafe HV</t>
        </is>
      </c>
      <c r="AA2421" s="21" t="inlineStr">
        <is>
          <t>No</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Yes</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inlineStr">
        <is>
          <t>Bearsville Theater</t>
        </is>
      </c>
      <c r="AA2423" s="21" t="inlineStr">
        <is>
          <t>Yes</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c r="F2426" s="22" t="n"/>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t>
        </is>
      </c>
      <c r="P2426" s="22" t="n"/>
      <c r="Q2426" s="21" t="n"/>
      <c r="R2426" s="30" t="n"/>
      <c r="S2426" s="22" t="n"/>
      <c r="T2426" s="22" t="n"/>
      <c r="U2426" s="22" t="n"/>
      <c r="V2426" s="22" t="n"/>
      <c r="W2426" s="22" t="n"/>
      <c r="X2426" s="22" t="n"/>
      <c r="Y2426" s="22" t="n"/>
      <c r="Z2426" s="21" t="inlineStr">
        <is>
          <t>Repair Cafe HV</t>
        </is>
      </c>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c r="F2427" s="22" t="n"/>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t>
        </is>
      </c>
      <c r="P2427" s="22" t="n"/>
      <c r="Q2427" s="21" t="n"/>
      <c r="R2427" s="30" t="n"/>
      <c r="S2427" s="22" t="n"/>
      <c r="T2427" s="22" t="n"/>
      <c r="U2427" s="22" t="n"/>
      <c r="V2427" s="22" t="n"/>
      <c r="W2427" s="22" t="n"/>
      <c r="X2427" s="22" t="n"/>
      <c r="Y2427" s="22" t="n"/>
      <c r="Z2427" s="21" t="inlineStr">
        <is>
          <t>Repair Cafe HV</t>
        </is>
      </c>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inlineStr">
        <is>
          <t>Repair Cafe HV</t>
        </is>
      </c>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inlineStr">
        <is>
          <t>Repair Cafe HV</t>
        </is>
      </c>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c r="F2430" s="22" t="n"/>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t>
        </is>
      </c>
      <c r="P2430" s="22" t="n"/>
      <c r="Q2430" s="21" t="n"/>
      <c r="R2430" s="30" t="n"/>
      <c r="S2430" s="22" t="n"/>
      <c r="T2430" s="22" t="n"/>
      <c r="U2430" s="22" t="n"/>
      <c r="V2430" s="22" t="n"/>
      <c r="W2430" s="22" t="n"/>
      <c r="X2430" s="22" t="n"/>
      <c r="Y2430" s="22" t="n"/>
      <c r="Z2430" s="21" t="inlineStr">
        <is>
          <t>Repair Cafe HV</t>
        </is>
      </c>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The Richards Library, 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2:30 PM – 4:30 PM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t>
        </is>
      </c>
      <c r="P2431" s="22" t="n"/>
      <c r="Q2431" s="21" t="n"/>
      <c r="R2431" s="30" t="n"/>
      <c r="S2431" s="22" t="n"/>
      <c r="T2431" s="22" t="n"/>
      <c r="U2431" s="22" t="n"/>
      <c r="V2431" s="22" t="n"/>
      <c r="W2431" s="22" t="n"/>
      <c r="X2431" s="22" t="n"/>
      <c r="Y2431" s="22" t="n"/>
      <c r="Z2431" s="21" t="inlineStr">
        <is>
          <t>Repair Cafe HV</t>
        </is>
      </c>
      <c r="AA2431" s="21" t="inlineStr">
        <is>
          <t>No</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inlineStr">
        <is>
          <t>Sanctuary for Independent Media</t>
        </is>
      </c>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inlineStr">
        <is>
          <t>Hudson-Mohawk Bird Club</t>
        </is>
      </c>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inlineStr">
        <is>
          <t>The Stissing Center</t>
        </is>
      </c>
      <c r="AA2434" s="21" t="inlineStr">
        <is>
          <t>Yes</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https://warhorn.net/events/upstate-ny-pfs/schedule/agenda</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inlineStr">
        <is>
          <t>Honest Weight Co-op</t>
        </is>
      </c>
      <c r="AA2436" s="162" t="inlineStr">
        <is>
          <t>Yes</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https://warhorn.net/events/upstate-ny-pfs/schedule/agenda</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https://warhorn.net/events/upstate-ny-pfs/schedule/agenda</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https://warhorn.net/events/upstate-ny-pfs/schedule/agenda</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c r="F2445" s="22" t="n"/>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t>
        </is>
      </c>
      <c r="P2445" s="21" t="inlineStr">
        <is>
          <t>Yes</t>
        </is>
      </c>
      <c r="Q2445" s="21" t="n"/>
      <c r="R2445" s="30" t="n"/>
      <c r="S2445" s="22" t="n"/>
      <c r="T2445" s="22" t="n"/>
      <c r="U2445" s="22" t="n"/>
      <c r="V2445" s="22" t="n"/>
      <c r="W2445" s="22" t="n"/>
      <c r="X2445" s="22" t="n"/>
      <c r="Y2445" s="22" t="n"/>
      <c r="Z2445" s="21" t="inlineStr">
        <is>
          <t>Starter seeds</t>
        </is>
      </c>
      <c r="AA2445" s="21" t="inlineStr">
        <is>
          <t>Yes</t>
        </is>
      </c>
      <c r="AB2445" s="0" t="inlineStr">
        <is>
          <t>Starter seeds</t>
        </is>
      </c>
      <c r="AC2445" s="0" t="inlineStr">
        <is>
          <t>2026-08-29</t>
        </is>
      </c>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inlineStr">
        <is>
          <t>The Avalon Lounge</t>
        </is>
      </c>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https://warhorn.net/events/upstate-ny-pfs/schedule/agenda</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inlineStr">
        <is>
          <t>Wild Ones Capital Region</t>
        </is>
      </c>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https://warhorn.net/events/upstate-ny-pfs/schedule/agenda</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Spark of Hudson</t>
        </is>
      </c>
      <c r="D2451" s="171" t="inlineStr">
        <is>
          <t>502 Union Street, Hudson, NY 12534</t>
        </is>
      </c>
      <c r="E2451" s="171" t="n">
        <v>42.2490986</v>
      </c>
      <c r="F2451" s="171" t="n">
        <v>-73.7870617</v>
      </c>
      <c r="G2451" s="171" t="n"/>
      <c r="H2451" s="168" t="n">
        <v>46344</v>
      </c>
      <c r="I2451" s="171" t="n"/>
      <c r="J2451" s="191" t="inlineStr">
        <is>
          <t>10:00 AM – 11:30 AM</t>
        </is>
      </c>
      <c r="K2451" s="170" t="inlineStr">
        <is>
          <t>https://www.sparkofhudson.org/calendar</t>
        </is>
      </c>
      <c r="L2451" s="171" t="n"/>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https://warhorn.net/events/upstate-ny-pfs/schedule/agenda</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inlineStr">
        <is>
          <t>The Avalon Lounge</t>
        </is>
      </c>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v>46346</v>
      </c>
      <c r="J2454" s="191" t="inlineStr">
        <is>
          <t>5:00 PM – 8:00 PM</t>
        </is>
      </c>
      <c r="K2454" s="170" t="inlineStr">
        <is>
          <t>https://www.honestweight.coop/page/classes-at-the-co-op-331.html</t>
        </is>
      </c>
      <c r="L2454" s="171" t="inlineStr">
        <is>
          <t>📖</t>
        </is>
      </c>
      <c r="M2454" s="171" t="n"/>
      <c r="N2454" s="171" t="n"/>
      <c r="O2454" s="171" t="inlineStr">
        <is>
          <t>AUTO — needs review | 2026-08-31 Agenda=No — venue muted from the calendar's agenda view per Laurie (still on the month grid and map; set Agenda=Yes to surface this one).</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Spark of Hudson</t>
        </is>
      </c>
      <c r="D2455" s="171" t="inlineStr">
        <is>
          <t>502 Union Street, Hudson, NY 12534</t>
        </is>
      </c>
      <c r="E2455" s="171" t="n">
        <v>42.2490986</v>
      </c>
      <c r="F2455" s="171" t="n">
        <v>-73.7870617</v>
      </c>
      <c r="G2455" s="171" t="n"/>
      <c r="H2455" s="168" t="n">
        <v>46345</v>
      </c>
      <c r="I2455" s="171" t="n"/>
      <c r="J2455" s="191" t="inlineStr">
        <is>
          <t>4:00 PM – 5:30 PM</t>
        </is>
      </c>
      <c r="K2455" s="170" t="inlineStr">
        <is>
          <t>https://www.sparkofhudson.org/calendar</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row>
    <row r="2456" ht="15.75" customHeight="1" s="380">
      <c r="A2456" s="171" t="inlineStr">
        <is>
          <t>A-946</t>
        </is>
      </c>
      <c r="B2456" s="171" t="inlineStr">
        <is>
          <t>Intro to Meditation</t>
        </is>
      </c>
      <c r="C2456" s="171" t="inlineStr">
        <is>
          <t>Spark of Hudson</t>
        </is>
      </c>
      <c r="D2456" s="171" t="inlineStr">
        <is>
          <t>502 Union Street, Hudson, NY 12534</t>
        </is>
      </c>
      <c r="E2456" s="171" t="n">
        <v>42.2490986</v>
      </c>
      <c r="F2456" s="171" t="n">
        <v>-73.7870617</v>
      </c>
      <c r="G2456" s="171" t="n"/>
      <c r="H2456" s="168" t="n">
        <v>46345</v>
      </c>
      <c r="I2456" s="171" t="n"/>
      <c r="J2456" s="191" t="inlineStr">
        <is>
          <t>4:00 PM – 5:00 PM</t>
        </is>
      </c>
      <c r="K2456" s="170" t="inlineStr">
        <is>
          <t>https://www.sparkofhudson.org/calendar</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v>46346</v>
      </c>
      <c r="J2457" s="192" t="inlineStr">
        <is>
          <t>5:00 PM – 8:00 PM</t>
        </is>
      </c>
      <c r="K2457" s="160" t="inlineStr">
        <is>
          <t>https://www.honestweight.coop/page/classes-at-the-co-op-331.html</t>
        </is>
      </c>
      <c r="L2457" s="161" t="n"/>
      <c r="M2457" s="161" t="n"/>
      <c r="N2457" s="161" t="n"/>
      <c r="O2457" s="161" t="inlineStr">
        <is>
          <t>AUTO — needs review | 2026-08-31 Agenda=No — venue muted from the calendar's agenda view per Laurie (still on the month grid and map; set Agenda=Yes to surface this one).</t>
        </is>
      </c>
      <c r="P2457" s="161" t="inlineStr">
        <is>
          <t>Yes</t>
        </is>
      </c>
      <c r="Q2457" s="161" t="n"/>
      <c r="R2457" s="161" t="n"/>
      <c r="S2457" s="161" t="n"/>
      <c r="T2457" s="161" t="n"/>
      <c r="U2457" s="161" t="n"/>
      <c r="V2457" s="161" t="n"/>
      <c r="W2457" s="161" t="n"/>
      <c r="X2457" s="161" t="n"/>
      <c r="Y2457" s="161" t="n"/>
      <c r="Z2457" s="161" t="inlineStr">
        <is>
          <t>Honest Weight Co-op</t>
        </is>
      </c>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https://warhorn.net/events/upstate-ny-pfs/schedule/agenda</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inlineStr">
        <is>
          <t>Fair Shake ELS</t>
        </is>
      </c>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inlineStr">
        <is>
          <t>Sanctuary for Independent Media</t>
        </is>
      </c>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c r="F2461" s="22" t="n"/>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t>
        </is>
      </c>
      <c r="P2461" s="21" t="inlineStr">
        <is>
          <t>Yes</t>
        </is>
      </c>
      <c r="Q2461" s="22" t="n"/>
      <c r="R2461" s="22" t="n"/>
      <c r="S2461" s="22" t="n"/>
      <c r="T2461" s="22" t="n"/>
      <c r="U2461" s="22" t="n"/>
      <c r="V2461" s="22" t="n"/>
      <c r="W2461" s="22" t="n"/>
      <c r="X2461" s="22" t="n"/>
      <c r="Y2461" s="22" t="n"/>
      <c r="Z2461" s="21" t="inlineStr">
        <is>
          <t>Historical Society of Newburgh</t>
        </is>
      </c>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https://warhorn.net/events/upstate-ny-pfs/schedule/agenda</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https://warhorn.net/events/upstate-ny-pfs/schedule/agenda</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inlineStr">
        <is>
          <t>Glynwood</t>
        </is>
      </c>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Yes</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v>46347</v>
      </c>
      <c r="J2466" s="191" t="inlineStr">
        <is>
          <t>6:00 PM – 7:15 PM</t>
        </is>
      </c>
      <c r="K2466" s="170" t="inlineStr">
        <is>
          <t>https://www.honestweight.coop/page/classes-at-the-co-op-331.html</t>
        </is>
      </c>
      <c r="L2466" s="171" t="inlineStr">
        <is>
          <t>🧘</t>
        </is>
      </c>
      <c r="M2466" s="171" t="n"/>
      <c r="N2466" s="171" t="n"/>
      <c r="O2466" s="171" t="inlineStr">
        <is>
          <t>AUTO — needs review | 2026-08-31 Agenda=No — venue muted from the calendar's agenda view per Laurie (still on the month grid and map; set Agenda=Yes to surface this one).</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inlineStr">
        <is>
          <t>The Stissing Center</t>
        </is>
      </c>
      <c r="AA2467" s="21" t="inlineStr">
        <is>
          <t>Yes</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inlineStr">
        <is>
          <t>Repair Cafe HV</t>
        </is>
      </c>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https://warhorn.net/events/upstate-ny-pfs/schedule/agenda</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161" t="n"/>
      <c r="F2470" s="161" t="n"/>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t>
        </is>
      </c>
      <c r="P2470" s="161" t="inlineStr">
        <is>
          <t>Yes</t>
        </is>
      </c>
      <c r="Q2470" s="161" t="n"/>
      <c r="R2470" s="161" t="n"/>
      <c r="S2470" s="161" t="n"/>
      <c r="T2470" s="161" t="n"/>
      <c r="U2470" s="161" t="n"/>
      <c r="V2470" s="161" t="n"/>
      <c r="W2470" s="161" t="n"/>
      <c r="X2470" s="161" t="n"/>
      <c r="Y2470" s="161" t="n"/>
      <c r="Z2470" s="161" t="inlineStr">
        <is>
          <t>Willow Vale Farm</t>
        </is>
      </c>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inlineStr">
        <is>
          <t>Rockerbox Spice Co.</t>
        </is>
      </c>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inlineStr">
        <is>
          <t>Repair Cafe HV</t>
        </is>
      </c>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c r="F2473" s="22" t="n"/>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t>
        </is>
      </c>
      <c r="P2473" s="22" t="n"/>
      <c r="Q2473" s="21" t="n"/>
      <c r="R2473" s="30" t="n"/>
      <c r="S2473" s="22" t="n"/>
      <c r="T2473" s="22" t="n"/>
      <c r="U2473" s="22" t="n"/>
      <c r="V2473" s="22" t="n"/>
      <c r="W2473" s="22" t="n"/>
      <c r="X2473" s="22" t="n"/>
      <c r="Y2473" s="22" t="n"/>
      <c r="Z2473" s="21" t="inlineStr">
        <is>
          <t>Repair Cafe HV</t>
        </is>
      </c>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inlineStr">
        <is>
          <t>The Stissing Center</t>
        </is>
      </c>
      <c r="AA2474" s="21" t="inlineStr">
        <is>
          <t>Yes</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t>
        </is>
      </c>
      <c r="P2477" s="171" t="inlineStr">
        <is>
          <t>Thomas Cole Site</t>
        </is>
      </c>
      <c r="Q2477" s="172" t="n">
        <v>46231.8875</v>
      </c>
      <c r="R2477" s="171" t="n"/>
      <c r="S2477" s="171" t="n"/>
      <c r="T2477" s="171" t="n"/>
      <c r="U2477" s="171" t="n"/>
      <c r="V2477" s="171" t="n"/>
      <c r="W2477" s="171" t="n"/>
      <c r="X2477" s="171" t="n"/>
      <c r="Y2477" s="171" t="n"/>
      <c r="Z2477" s="171" t="n"/>
      <c r="AA2477" s="37" t="inlineStr">
        <is>
          <t>Yes</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inlineStr">
        <is>
          <t>Repair Cafe HV</t>
        </is>
      </c>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https://warhorn.net/events/upstate-ny-pfs/schedule/agenda</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inlineStr">
        <is>
          <t>Repair Cafe HV</t>
        </is>
      </c>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https://warhorn.net/events/upstate-ny-pfs/schedule/agenda</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inlineStr">
        <is>
          <t>West Bridge Tea and Art</t>
        </is>
      </c>
      <c r="AA2482" s="21" t="inlineStr">
        <is>
          <t>Yes</t>
        </is>
      </c>
      <c r="AB2482" s="0" t="inlineStr">
        <is>
          <t>West Bridge Tea and Art</t>
        </is>
      </c>
      <c r="AC2482" s="0" t="inlineStr">
        <is>
          <t>2026-08-29</t>
        </is>
      </c>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https://warhorn.net/events/upstate-ny-pfs/schedule/agenda</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inlineStr">
        <is>
          <t>The Avalon Lounge</t>
        </is>
      </c>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https://warhorn.net/events/upstate-ny-pfs/schedule/agenda</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https://warhorn.net/events/upstate-ny-pfs/schedule/agenda</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https://warhorn.net/events/upstate-ny-pfs/schedule/agenda</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https://warhorn.net/events/upstate-ny-pfs/schedule/agenda</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inlineStr">
        <is>
          <t>Repair Cafe HV</t>
        </is>
      </c>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https://warhorn.net/events/upstate-ny-pfs/schedule/agenda</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https://warhorn.net/events/upstate-ny-pfs/schedule/agenda</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https://warhorn.net/events/upstate-ny-pfs/schedule/agenda</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https://warhorn.net/events/upstate-ny-pfs/schedule/agenda</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inlineStr">
        <is>
          <t>The Avalon Lounge</t>
        </is>
      </c>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https://warhorn.net/events/upstate-ny-pfs/schedule/agenda</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https://warhorn.net/events/upstate-ny-pfs/schedule/agenda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inlineStr">
        <is>
          <t>Honest Weight Co-op</t>
        </is>
      </c>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inlineStr">
        <is>
          <t>A Bookkeeping Cooperative</t>
        </is>
      </c>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Spark of Hudson</t>
        </is>
      </c>
      <c r="D2501" s="171" t="inlineStr">
        <is>
          <t>502 Union Street, Hudson, NY 12534</t>
        </is>
      </c>
      <c r="E2501" s="171" t="n">
        <v>42.2490986</v>
      </c>
      <c r="F2501" s="171" t="n">
        <v>-73.7870617</v>
      </c>
      <c r="G2501" s="171" t="n"/>
      <c r="H2501" s="168" t="n">
        <v>46359</v>
      </c>
      <c r="I2501" s="171" t="n"/>
      <c r="J2501" s="191" t="inlineStr">
        <is>
          <t>4:00 PM – 5:00 PM</t>
        </is>
      </c>
      <c r="K2501" s="170" t="inlineStr">
        <is>
          <t>https://www.sparkofhudson.org/calendar</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https://warhorn.net/events/upstate-ny-pfs/schedule/agenda</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inlineStr">
        <is>
          <t>Fair Shake ELS</t>
        </is>
      </c>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Yes</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https://warhorn.net/events/upstate-ny-pfs/schedule/agenda</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inlineStr">
        <is>
          <t>The Avalon Lounge</t>
        </is>
      </c>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inlineStr">
        <is>
          <t>The Stissing Center</t>
        </is>
      </c>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c r="F2508" s="161" t="n"/>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t>
        </is>
      </c>
      <c r="P2508" s="161" t="inlineStr">
        <is>
          <t>Yes</t>
        </is>
      </c>
      <c r="Q2508" s="161" t="n"/>
      <c r="R2508" s="161" t="inlineStr">
        <is>
          <t>kids</t>
        </is>
      </c>
      <c r="S2508" s="161" t="n"/>
      <c r="T2508" s="161" t="n"/>
      <c r="U2508" s="161" t="n"/>
      <c r="V2508" s="161" t="n"/>
      <c r="W2508" s="161" t="n"/>
      <c r="X2508" s="161" t="n"/>
      <c r="Y2508" s="161" t="n"/>
      <c r="Z2508" s="161" t="inlineStr">
        <is>
          <t>Starter seeds</t>
        </is>
      </c>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c r="F2509" s="161" t="n"/>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t>
        </is>
      </c>
      <c r="P2509" s="161" t="inlineStr">
        <is>
          <t>Yes</t>
        </is>
      </c>
      <c r="Q2509" s="161" t="n"/>
      <c r="R2509" s="161" t="n"/>
      <c r="S2509" s="161" t="n"/>
      <c r="T2509" s="161" t="n"/>
      <c r="U2509" s="161" t="n"/>
      <c r="V2509" s="161" t="n"/>
      <c r="W2509" s="161" t="n"/>
      <c r="X2509" s="161" t="n"/>
      <c r="Y2509" s="161" t="n"/>
      <c r="Z2509" s="161" t="inlineStr">
        <is>
          <t>Willow Vale Farm</t>
        </is>
      </c>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inlineStr">
        <is>
          <t>Repair Cafe HV</t>
        </is>
      </c>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Mahopac Middle School, 425 Baldwin Place Road, Mahopac, NY, 10541, United States</t>
        </is>
      </c>
      <c r="E2511" s="21" t="n">
        <v>41.3694008</v>
      </c>
      <c r="F2511" s="22" t="n">
        <v>-73.7565195</v>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3:30 PM – 6:30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t>
        </is>
      </c>
      <c r="P2511" s="22" t="n"/>
      <c r="Q2511" s="21" t="n"/>
      <c r="R2511" s="30" t="n"/>
      <c r="S2511" s="22" t="n"/>
      <c r="T2511" s="22" t="n"/>
      <c r="U2511" s="22" t="n"/>
      <c r="V2511" s="22" t="n"/>
      <c r="W2511" s="22" t="n"/>
      <c r="X2511" s="22" t="n"/>
      <c r="Y2511" s="22" t="n"/>
      <c r="Z2511" s="21" t="inlineStr">
        <is>
          <t>Repair Cafe HV</t>
        </is>
      </c>
      <c r="AA2511" s="21" t="inlineStr">
        <is>
          <t>No</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inlineStr">
        <is>
          <t>Repair Cafe HV</t>
        </is>
      </c>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inlineStr">
        <is>
          <t>Out of the Pits</t>
        </is>
      </c>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c r="F2515" s="22" t="n"/>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t>
        </is>
      </c>
      <c r="P2515" s="21" t="inlineStr">
        <is>
          <t>Yes</t>
        </is>
      </c>
      <c r="Q2515" s="21" t="n"/>
      <c r="R2515" s="21" t="n"/>
      <c r="S2515" s="22" t="n"/>
      <c r="T2515" s="22" t="n"/>
      <c r="U2515" s="22" t="n"/>
      <c r="V2515" s="22" t="n"/>
      <c r="W2515" s="22" t="n"/>
      <c r="X2515" s="22" t="n"/>
      <c r="Y2515" s="22" t="n"/>
      <c r="Z2515" s="21" t="inlineStr">
        <is>
          <t>Starter seeds</t>
        </is>
      </c>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t>
        </is>
      </c>
      <c r="P2516" s="161" t="n"/>
      <c r="Q2516" s="161" t="n"/>
      <c r="R2516" s="173" t="n"/>
      <c r="S2516" s="161" t="n"/>
      <c r="T2516" s="161" t="n"/>
      <c r="U2516" s="161" t="n"/>
      <c r="V2516" s="161" t="n"/>
      <c r="W2516" s="161" t="n"/>
      <c r="X2516" s="161" t="n"/>
      <c r="Y2516" s="161" t="n"/>
      <c r="Z2516" s="161" t="inlineStr">
        <is>
          <t>Thomas Cole Site</t>
        </is>
      </c>
      <c r="AA2516" s="162" t="inlineStr">
        <is>
          <t>Yes</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inlineStr">
        <is>
          <t>Honest Weight Co-op</t>
        </is>
      </c>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https://warhorn.net/events/upstate-ny-pfs/schedule/agenda</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inlineStr">
        <is>
          <t>Hudson-Mohawk Bird Club</t>
        </is>
      </c>
      <c r="AA2522" s="21" t="inlineStr">
        <is>
          <t>Yes</t>
        </is>
      </c>
      <c r="AB2522" s="0" t="inlineStr">
        <is>
          <t>Hudson-Mohawk Bird Club</t>
        </is>
      </c>
      <c r="AC2522" s="0" t="inlineStr">
        <is>
          <t>2026-08-29</t>
        </is>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inlineStr">
        <is>
          <t>A Bookkeeping Cooperative</t>
        </is>
      </c>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inlineStr">
        <is>
          <t>Bearsville Theater</t>
        </is>
      </c>
      <c r="AA2525" s="162" t="inlineStr">
        <is>
          <t>Yes</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inlineStr">
        <is>
          <t>The Avalon Lounge</t>
        </is>
      </c>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https://warhorn.net/events/upstate-ny-pfs/schedule/agenda</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https://warhorn.net/events/upstate-ny-pfs/schedule/agenda</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inlineStr">
        <is>
          <t>Bearsville Theater</t>
        </is>
      </c>
      <c r="AA2530" s="162" t="inlineStr">
        <is>
          <t>Yes</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https://warhorn.net/events/upstate-ny-pfs/schedule/agenda</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t>
        </is>
      </c>
      <c r="P2532" s="171" t="inlineStr">
        <is>
          <t>Bridge Street Theatre</t>
        </is>
      </c>
      <c r="Q2532" s="172" t="n">
        <v>46231.8875</v>
      </c>
      <c r="R2532" s="171" t="n"/>
      <c r="S2532" s="171" t="n"/>
      <c r="T2532" s="171" t="n"/>
      <c r="U2532" s="171" t="n"/>
      <c r="V2532" s="171" t="n"/>
      <c r="W2532" s="171" t="n"/>
      <c r="X2532" s="171" t="n"/>
      <c r="Y2532" s="171" t="n"/>
      <c r="Z2532" s="171" t="n"/>
      <c r="AA2532" s="37" t="inlineStr">
        <is>
          <t>Yes</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https://warhorn.net/events/upstate-ny-pfs/schedule/agenda</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https://warhorn.net/events/upstate-ny-pfs/schedule/agenda</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inlineStr">
        <is>
          <t>Sunken City Cider</t>
        </is>
      </c>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c r="F2536" s="22" t="n"/>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t>
        </is>
      </c>
      <c r="P2536" s="21" t="inlineStr">
        <is>
          <t>Yes</t>
        </is>
      </c>
      <c r="Q2536" s="22" t="n"/>
      <c r="R2536" s="22" t="n"/>
      <c r="S2536" s="22" t="n"/>
      <c r="T2536" s="22" t="n"/>
      <c r="U2536" s="22" t="n"/>
      <c r="V2536" s="22" t="n"/>
      <c r="W2536" s="22" t="n"/>
      <c r="X2536" s="22" t="n"/>
      <c r="Y2536" s="22" t="n"/>
      <c r="Z2536" s="21" t="inlineStr">
        <is>
          <t>Hudson-Mohawk Bird Club</t>
        </is>
      </c>
      <c r="AA2536" s="21" t="inlineStr">
        <is>
          <t>Yes</t>
        </is>
      </c>
      <c r="AB2536" s="0" t="inlineStr">
        <is>
          <t>Hudson-Mohawk Bird Club</t>
        </is>
      </c>
      <c r="AC2536" s="0" t="inlineStr">
        <is>
          <t>2026-08-29</t>
        </is>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inlineStr">
        <is>
          <t>Starter seeds</t>
        </is>
      </c>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inlineStr">
        <is>
          <t>Repair Cafe HV</t>
        </is>
      </c>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inlineStr">
        <is>
          <t>Bearsville Theater</t>
        </is>
      </c>
      <c r="AA2540" s="162" t="inlineStr">
        <is>
          <t>Yes</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https://warhorn.net/events/upstate-ny-pfs/schedule/agenda</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https://warhorn.net/events/upstate-ny-pfs/schedule/agenda</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inlineStr">
        <is>
          <t>The Stissing Center</t>
        </is>
      </c>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inlineStr">
        <is>
          <t>The Stissing Center</t>
        </is>
      </c>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c r="F2546" s="22" t="n"/>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t>
        </is>
      </c>
      <c r="P2546" s="21" t="inlineStr">
        <is>
          <t>Yes</t>
        </is>
      </c>
      <c r="Q2546" s="22" t="n"/>
      <c r="R2546" s="22" t="n"/>
      <c r="S2546" s="22" t="n"/>
      <c r="T2546" s="22" t="n"/>
      <c r="U2546" s="22" t="n"/>
      <c r="V2546" s="22" t="n"/>
      <c r="W2546" s="22" t="n"/>
      <c r="X2546" s="22" t="n"/>
      <c r="Y2546" s="22" t="n"/>
      <c r="Z2546" s="21" t="inlineStr">
        <is>
          <t>Historical Society of Newburgh</t>
        </is>
      </c>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https://warhorn.net/events/upstate-ny-pfs/schedule/agenda</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https://warhorn.net/events/upstate-ny-pfs/schedule/agenda</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inlineStr">
        <is>
          <t>The Avalon Lounge</t>
        </is>
      </c>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https://warhorn.net/events/upstate-ny-pfs/schedule/agenda</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https://warhorn.net/events/upstate-ny-pfs/schedule/agenda</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Spark of Hudson</t>
        </is>
      </c>
      <c r="D2553" s="171" t="inlineStr">
        <is>
          <t>502 Union Street, Hudson, NY 12534</t>
        </is>
      </c>
      <c r="E2553" s="171" t="n">
        <v>42.2490986</v>
      </c>
      <c r="F2553" s="171" t="n">
        <v>-73.7870617</v>
      </c>
      <c r="G2553" s="171" t="n"/>
      <c r="H2553" s="168" t="n">
        <v>46373</v>
      </c>
      <c r="I2553" s="171" t="n"/>
      <c r="J2553" s="191" t="inlineStr">
        <is>
          <t>4:00 PM – 5:30 PM</t>
        </is>
      </c>
      <c r="K2553" s="170" t="inlineStr">
        <is>
          <t>https://www.sparkofhudson.org/calendar</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row>
    <row r="2554" ht="15.75" customHeight="1" s="380">
      <c r="A2554" s="171" t="inlineStr">
        <is>
          <t>A-949</t>
        </is>
      </c>
      <c r="B2554" s="171" t="inlineStr">
        <is>
          <t>Intro to Meditation</t>
        </is>
      </c>
      <c r="C2554" s="171" t="inlineStr">
        <is>
          <t>Spark of Hudson</t>
        </is>
      </c>
      <c r="D2554" s="171" t="inlineStr">
        <is>
          <t>502 Union Street, Hudson, NY 12534</t>
        </is>
      </c>
      <c r="E2554" s="171" t="n">
        <v>42.2490986</v>
      </c>
      <c r="F2554" s="171" t="n">
        <v>-73.7870617</v>
      </c>
      <c r="G2554" s="171" t="n"/>
      <c r="H2554" s="168" t="n">
        <v>46373</v>
      </c>
      <c r="I2554" s="171" t="n"/>
      <c r="J2554" s="191" t="inlineStr">
        <is>
          <t>4:00 PM – 5:00 PM</t>
        </is>
      </c>
      <c r="K2554" s="170" t="inlineStr">
        <is>
          <t>https://www.sparkofhudson.org/calendar</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v>46374</v>
      </c>
      <c r="J2555" s="192" t="inlineStr">
        <is>
          <t>5:00 PM – 8:00 PM</t>
        </is>
      </c>
      <c r="K2555" s="160" t="inlineStr">
        <is>
          <t>https://www.honestweight.coop/page/classes-at-the-co-op-331.html</t>
        </is>
      </c>
      <c r="L2555" s="161" t="n"/>
      <c r="M2555" s="161" t="n"/>
      <c r="N2555" s="161" t="n"/>
      <c r="O2555" s="161" t="inlineStr">
        <is>
          <t>AUTO — needs review | 2026-08-31 Agenda=No — venue muted from the calendar's agenda view per Laurie (still on the month grid and map; set Agenda=Yes to surface this one).</t>
        </is>
      </c>
      <c r="P2555" s="161" t="inlineStr">
        <is>
          <t>Yes</t>
        </is>
      </c>
      <c r="Q2555" s="161" t="n"/>
      <c r="R2555" s="161" t="n"/>
      <c r="S2555" s="161" t="n"/>
      <c r="T2555" s="161" t="n"/>
      <c r="U2555" s="161" t="n"/>
      <c r="V2555" s="161" t="n"/>
      <c r="W2555" s="161" t="n"/>
      <c r="X2555" s="161" t="n"/>
      <c r="Y2555" s="161" t="n"/>
      <c r="Z2555" s="161" t="inlineStr">
        <is>
          <t>Honest Weight Co-op</t>
        </is>
      </c>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https://warhorn.net/events/upstate-ny-pfs/schedule/agenda</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https://warhorn.net/events/upstate-ny-pfs/schedule/agenda</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https://warhorn.net/events/upstate-ny-pfs/schedule/agenda</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https://warhorn.net/events/upstate-ny-pfs/schedule/agenda</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inlineStr">
        <is>
          <t>Repair Cafe HV</t>
        </is>
      </c>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c r="F2561" s="22" t="n"/>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t>
        </is>
      </c>
      <c r="P2561" s="21" t="inlineStr">
        <is>
          <t>Yes</t>
        </is>
      </c>
      <c r="Q2561" s="22" t="n"/>
      <c r="R2561" s="22" t="n"/>
      <c r="S2561" s="22" t="n"/>
      <c r="T2561" s="22" t="n"/>
      <c r="U2561" s="22" t="n"/>
      <c r="V2561" s="22" t="n"/>
      <c r="W2561" s="22" t="n"/>
      <c r="X2561" s="22" t="n"/>
      <c r="Y2561" s="22" t="n"/>
      <c r="Z2561" s="21" t="inlineStr">
        <is>
          <t>Hudson-Mohawk Bird Club</t>
        </is>
      </c>
      <c r="AA2561" s="21" t="inlineStr">
        <is>
          <t>Yes</t>
        </is>
      </c>
      <c r="AB2561" s="0" t="inlineStr">
        <is>
          <t>Hudson-Mohawk Bird Club</t>
        </is>
      </c>
      <c r="AC2561" s="0" t="inlineStr">
        <is>
          <t>2026-08-29</t>
        </is>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inlineStr">
        <is>
          <t>Honest Weight Co-op</t>
        </is>
      </c>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https://warhorn.net/events/upstate-ny-pfs/schedule/agenda</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c r="F2566" s="22" t="n"/>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t>
        </is>
      </c>
      <c r="P2566" s="21" t="inlineStr">
        <is>
          <t>Yes</t>
        </is>
      </c>
      <c r="Q2566" s="22" t="n"/>
      <c r="R2566" s="22" t="n"/>
      <c r="S2566" s="22" t="n"/>
      <c r="T2566" s="22" t="n"/>
      <c r="U2566" s="22" t="n"/>
      <c r="V2566" s="22" t="n"/>
      <c r="W2566" s="22" t="n"/>
      <c r="X2566" s="22" t="n"/>
      <c r="Y2566" s="22" t="n"/>
      <c r="Z2566" s="21" t="inlineStr">
        <is>
          <t>Historical Society of Newburgh</t>
        </is>
      </c>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https://warhorn.net/events/upstate-ny-pfs/schedule/agenda</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inlineStr">
        <is>
          <t>The Avalon Lounge</t>
        </is>
      </c>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https://warhorn.net/events/upstate-ny-pfs/schedule/agenda</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https://warhorn.net/events/upstate-ny-pfs/schedule/agenda</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https://warhorn.net/events/upstate-ny-pfs/schedule/agenda</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c r="F2575" s="22" t="n"/>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t>
        </is>
      </c>
      <c r="P2575" s="21" t="inlineStr">
        <is>
          <t>Yes</t>
        </is>
      </c>
      <c r="Q2575" s="22" t="n"/>
      <c r="R2575" s="22" t="n"/>
      <c r="S2575" s="22" t="n"/>
      <c r="T2575" s="22" t="n"/>
      <c r="U2575" s="22" t="n"/>
      <c r="V2575" s="22" t="n"/>
      <c r="W2575" s="22" t="n"/>
      <c r="X2575" s="22" t="n"/>
      <c r="Y2575" s="22" t="n"/>
      <c r="Z2575" s="21" t="inlineStr">
        <is>
          <t>Hudson-Mohawk Bird Club</t>
        </is>
      </c>
      <c r="AA2575" s="21" t="inlineStr">
        <is>
          <t>Yes</t>
        </is>
      </c>
      <c r="AB2575" s="0" t="inlineStr">
        <is>
          <t>Hudson-Mohawk Bird Club</t>
        </is>
      </c>
      <c r="AC2575" s="0" t="inlineStr">
        <is>
          <t>2026-08-29</t>
        </is>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inlineStr">
        <is>
          <t>Repair Cafe HV</t>
        </is>
      </c>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Gardiner Library, 133 Farmer's Turnpike, Gardiner, NY, 12525, United States</t>
        </is>
      </c>
      <c r="E2577" s="21" t="n">
        <v>41.67815119999999</v>
      </c>
      <c r="F2577" s="22" t="n">
        <v>-74.15265549999999</v>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4:00 PM – 8:00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t>
        </is>
      </c>
      <c r="P2577" s="22" t="n"/>
      <c r="Q2577" s="21" t="n"/>
      <c r="R2577" s="30" t="n"/>
      <c r="S2577" s="22" t="n"/>
      <c r="T2577" s="22" t="n"/>
      <c r="U2577" s="22" t="n"/>
      <c r="V2577" s="22" t="n"/>
      <c r="W2577" s="22" t="n"/>
      <c r="X2577" s="22" t="n"/>
      <c r="Y2577" s="22" t="n"/>
      <c r="Z2577" s="21" t="inlineStr">
        <is>
          <t>Repair Cafe HV</t>
        </is>
      </c>
      <c r="AA2577" s="21" t="inlineStr">
        <is>
          <t>No</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https://warhorn.net/events/upstate-ny-pfs/schedule/agenda</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https://warhorn.net/events/upstate-ny-pfs/schedule/agenda</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https://warhorn.net/events/upstate-ny-pfs/schedule/agenda</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inlineStr">
        <is>
          <t>Repair Cafe HV</t>
        </is>
      </c>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https://warhorn.net/events/upstate-ny-pfs/schedule/agenda</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https://warhorn.net/events/upstate-ny-pfs/schedule/agenda</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https://warhorn.net/events/upstate-ny-pfs/schedule/agenda</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inlineStr">
        <is>
          <t>Glen Falls House</t>
        </is>
      </c>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inlineStr">
        <is>
          <t>Blackthorne Resort</t>
        </is>
      </c>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c r="F2587" s="22" t="n"/>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t>
        </is>
      </c>
      <c r="P2587" s="21" t="inlineStr">
        <is>
          <t>Yes</t>
        </is>
      </c>
      <c r="Q2587" s="22" t="n"/>
      <c r="R2587" s="22" t="n"/>
      <c r="S2587" s="22" t="n"/>
      <c r="T2587" s="22" t="n"/>
      <c r="U2587" s="22" t="n"/>
      <c r="V2587" s="22" t="n"/>
      <c r="W2587" s="22" t="n"/>
      <c r="X2587" s="22" t="n"/>
      <c r="Y2587" s="22" t="n"/>
      <c r="Z2587" s="21" t="inlineStr">
        <is>
          <t>Hudson-Mohawk Bird Club</t>
        </is>
      </c>
      <c r="AA2587" s="21" t="inlineStr">
        <is>
          <t>Yes</t>
        </is>
      </c>
      <c r="AB2587" s="0" t="inlineStr">
        <is>
          <t>Hudson-Mohawk Bird Club</t>
        </is>
      </c>
      <c r="AC2587" s="0" t="inlineStr">
        <is>
          <t>2026-08-29</t>
        </is>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inlineStr">
        <is>
          <t>Hudson-Mohawk Bird Club</t>
        </is>
      </c>
      <c r="AA2588" s="21" t="inlineStr">
        <is>
          <t>Yes</t>
        </is>
      </c>
      <c r="AB2588" s="0" t="inlineStr">
        <is>
          <t>Hudson-Mohawk Bird Club</t>
        </is>
      </c>
      <c r="AC2588" s="0" t="inlineStr">
        <is>
          <t>2026-08-29</t>
        </is>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inlineStr">
        <is>
          <t>Honest Weight Co-op</t>
        </is>
      </c>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inlineStr">
        <is>
          <t>Wild Ones Capital Region</t>
        </is>
      </c>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inlineStr">
        <is>
          <t>Wild Ones Capital Region</t>
        </is>
      </c>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inlineStr">
        <is>
          <t>Athens Community Farm</t>
        </is>
      </c>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inlineStr">
        <is>
          <t>Wild Ones Capital Region</t>
        </is>
      </c>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c r="F2609" s="22" t="n"/>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t>
        </is>
      </c>
      <c r="P2609" s="22" t="n"/>
      <c r="Q2609" s="21" t="n"/>
      <c r="R2609" s="30" t="n"/>
      <c r="S2609" s="22" t="n"/>
      <c r="T2609" s="22" t="n"/>
      <c r="U2609" s="22" t="n"/>
      <c r="V2609" s="22" t="n"/>
      <c r="W2609" s="22" t="n"/>
      <c r="X2609" s="22" t="n"/>
      <c r="Y2609" s="22" t="n"/>
      <c r="Z2609" s="21" t="inlineStr">
        <is>
          <t>Repair Cafe HV</t>
        </is>
      </c>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n"/>
      <c r="K2611" s="29" t="inlineStr">
        <is>
          <t>https://athenscommunityfarm.org/blog/</t>
        </is>
      </c>
      <c r="L2611" s="21" t="n"/>
      <c r="M2611" s="22" t="n"/>
      <c r="N2611" s="22" t="n"/>
      <c r="O2611" s="21" t="inlineStr">
        <is>
          <t>AUTO — needs review Hidden 2026-08-30: bucket H, duplicate row — same occurrence already live under row 2610 — dropped per Laurie's review verdict.</t>
        </is>
      </c>
      <c r="P2611" s="22" t="n"/>
      <c r="Q2611" s="21" t="n"/>
      <c r="R2611" s="30" t="n"/>
      <c r="S2611" s="22" t="n"/>
      <c r="T2611" s="22" t="n"/>
      <c r="U2611" s="22" t="n"/>
      <c r="V2611" s="22" t="n"/>
      <c r="W2611" s="22" t="n"/>
      <c r="X2611" s="22" t="n"/>
      <c r="Y2611" s="22" t="n"/>
      <c r="Z2611" s="21" t="inlineStr">
        <is>
          <t>Athens Community Farm</t>
        </is>
      </c>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inlineStr">
        <is>
          <t>Levon Helm Studios</t>
        </is>
      </c>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inlineStr">
        <is>
          <t>Unbridled Sanctuary</t>
        </is>
      </c>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t>
        </is>
      </c>
      <c r="P2614" s="22" t="n"/>
      <c r="Q2614" s="21" t="n"/>
      <c r="R2614" s="30" t="n"/>
      <c r="S2614" s="22" t="n"/>
      <c r="T2614" s="22" t="n"/>
      <c r="U2614" s="22" t="n"/>
      <c r="V2614" s="22" t="n"/>
      <c r="W2614" s="22" t="n"/>
      <c r="X2614" s="22" t="n"/>
      <c r="Y2614" s="22" t="n"/>
      <c r="Z2614" s="21" t="inlineStr">
        <is>
          <t>Unbridled Sanctuary</t>
        </is>
      </c>
      <c r="AA2614" s="21" t="inlineStr">
        <is>
          <t>No</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inlineStr">
        <is>
          <t>Unbridled Sanctuary</t>
        </is>
      </c>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t>
        </is>
      </c>
      <c r="P2617" s="22" t="n"/>
      <c r="Q2617" s="21" t="n"/>
      <c r="R2617" s="30" t="n"/>
      <c r="S2617" s="22" t="n"/>
      <c r="T2617" s="22" t="n"/>
      <c r="U2617" s="22" t="n"/>
      <c r="V2617" s="22" t="n"/>
      <c r="W2617" s="22" t="n"/>
      <c r="X2617" s="22" t="n"/>
      <c r="Y2617" s="22" t="n"/>
      <c r="Z2617" s="21" t="inlineStr">
        <is>
          <t>Unbridled Sanctuary</t>
        </is>
      </c>
      <c r="AA2617" s="21" t="inlineStr">
        <is>
          <t>No</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inlineStr">
        <is>
          <t>Camp Singers</t>
        </is>
      </c>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t>
        </is>
      </c>
      <c r="P2619" s="22" t="n"/>
      <c r="Q2619" s="21" t="n"/>
      <c r="R2619" s="30" t="n"/>
      <c r="S2619" s="22" t="n"/>
      <c r="T2619" s="22" t="n"/>
      <c r="U2619" s="22" t="n"/>
      <c r="V2619" s="22" t="n"/>
      <c r="W2619" s="22" t="n"/>
      <c r="X2619" s="22" t="n"/>
      <c r="Y2619" s="22" t="n"/>
      <c r="Z2619" s="21" t="inlineStr">
        <is>
          <t>Camp Singers</t>
        </is>
      </c>
      <c r="AA2619" s="21" t="inlineStr">
        <is>
          <t>No</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inlineStr">
        <is>
          <t>Athens Community Farm</t>
        </is>
      </c>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inlineStr">
        <is>
          <t>Unbridled Sanctuary</t>
        </is>
      </c>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EVENTS Visits to Unbridled Sanctuary are by appointment only | We do not accommodate drop-in visits.</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t>
        </is>
      </c>
      <c r="P2622" s="22" t="n"/>
      <c r="Q2622" s="21" t="n"/>
      <c r="R2622" s="30" t="n"/>
      <c r="S2622" s="22" t="n"/>
      <c r="T2622" s="22" t="n"/>
      <c r="U2622" s="22" t="n"/>
      <c r="V2622" s="22" t="n"/>
      <c r="W2622" s="22" t="n"/>
      <c r="X2622" s="22" t="n"/>
      <c r="Y2622" s="22" t="n"/>
      <c r="Z2622" s="21" t="inlineStr">
        <is>
          <t>Unbridled Sanctuary</t>
        </is>
      </c>
      <c r="AA2622" s="21" t="inlineStr">
        <is>
          <t>No</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c r="F2625" s="161" t="n"/>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t>
        </is>
      </c>
      <c r="P2625" s="161" t="inlineStr">
        <is>
          <t>Yes</t>
        </is>
      </c>
      <c r="Q2625" s="161" t="n"/>
      <c r="R2625" s="173" t="n"/>
      <c r="S2625" s="161" t="n"/>
      <c r="T2625" s="161" t="n"/>
      <c r="U2625" s="161" t="n"/>
      <c r="V2625" s="161" t="n"/>
      <c r="W2625" s="161" t="n"/>
      <c r="X2625" s="161" t="n"/>
      <c r="Y2625" s="161" t="n"/>
      <c r="Z2625" s="161" t="inlineStr">
        <is>
          <t>Starter seeds</t>
        </is>
      </c>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c r="F2626" s="161" t="n"/>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t>
        </is>
      </c>
      <c r="P2626" s="161" t="n"/>
      <c r="Q2626" s="161" t="n"/>
      <c r="R2626" s="173" t="n"/>
      <c r="S2626" s="161" t="n"/>
      <c r="T2626" s="161" t="n"/>
      <c r="U2626" s="161" t="n"/>
      <c r="V2626" s="161" t="n"/>
      <c r="W2626" s="161" t="n"/>
      <c r="X2626" s="161" t="n"/>
      <c r="Y2626" s="161" t="n"/>
      <c r="Z2626" s="161" t="inlineStr">
        <is>
          <t>Starter seeds</t>
        </is>
      </c>
      <c r="AA2626" s="162" t="inlineStr">
        <is>
          <t>Yes</t>
        </is>
      </c>
    </row>
    <row r="2627" ht="15.75" customHeight="1" s="380">
      <c r="A2627" s="161" t="n"/>
      <c r="B2627" s="161" t="inlineStr">
        <is>
          <t>Pilates Mat (Wednesdays) — Wisdom Roots Wellness</t>
        </is>
      </c>
      <c r="C2627" s="161" t="inlineStr">
        <is>
          <t>Wisdom Roots Wellness</t>
        </is>
      </c>
      <c r="D2627" s="161" t="inlineStr">
        <is>
          <t>12 Stone Crop Road, Rensselaerville, NY 12147</t>
        </is>
      </c>
      <c r="E2627" s="161" t="n"/>
      <c r="F2627" s="161" t="n"/>
      <c r="G2627" s="161" t="inlineStr">
        <is>
          <t>Weekly Pilates mat class built around the Pilates core focus. Sliding-scale pricing ($12–$25 single class).</t>
        </is>
      </c>
      <c r="H2627" s="158" t="n">
        <v>46540</v>
      </c>
      <c r="I2627" s="250" t="n"/>
      <c r="J2627" s="192" t="inlineStr">
        <is>
          <t>5:00 PM – 6:00 PM</t>
        </is>
      </c>
      <c r="K2627" s="160" t="inlineStr">
        <is>
          <t>https://www.wisdomrootswellness.com/schedule</t>
        </is>
      </c>
      <c r="L2627" s="161" t="inlineStr">
        <is>
          <t>🧘</t>
        </is>
      </c>
      <c r="M2627" s="161" t="n"/>
      <c r="N2627" s="161" t="n"/>
      <c r="O2627" s="161" t="inlineStr">
        <is>
          <t>auto-generated recurrence — Pilates Mat (Wednesdays) — Wisdom Roots Wellness (weekly); confirm against source | AUTO-SEEDED — review</t>
        </is>
      </c>
      <c r="P2627" s="161" t="n"/>
      <c r="Q2627" s="161" t="n"/>
      <c r="R2627" s="173" t="n"/>
      <c r="S2627" s="161" t="n"/>
      <c r="T2627" s="161" t="n"/>
      <c r="U2627" s="161" t="n"/>
      <c r="V2627" s="161" t="n"/>
      <c r="W2627" s="161" t="n"/>
      <c r="X2627" s="161" t="n"/>
      <c r="Y2627" s="161" t="n"/>
      <c r="Z2627" s="161" t="inlineStr">
        <is>
          <t>Starter seeds</t>
        </is>
      </c>
      <c r="AA2627" s="162" t="inlineStr">
        <is>
          <t>Yes</t>
        </is>
      </c>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c r="F2628" s="161" t="n"/>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t>
        </is>
      </c>
      <c r="P2628" s="161" t="n"/>
      <c r="Q2628" s="161" t="n"/>
      <c r="R2628" s="161" t="n"/>
      <c r="S2628" s="161" t="n"/>
      <c r="T2628" s="161" t="n"/>
      <c r="U2628" s="161" t="n"/>
      <c r="V2628" s="161" t="n"/>
      <c r="W2628" s="161" t="n"/>
      <c r="X2628" s="161" t="n"/>
      <c r="Y2628" s="161" t="n"/>
      <c r="Z2628" s="161" t="inlineStr">
        <is>
          <t>Starter seeds</t>
        </is>
      </c>
      <c r="AA2628" s="162" t="inlineStr">
        <is>
          <t>Yes</t>
        </is>
      </c>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c r="F2629" s="161" t="n"/>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t>
        </is>
      </c>
      <c r="P2629" s="161" t="n"/>
      <c r="Q2629" s="161" t="n"/>
      <c r="R2629" s="173" t="n"/>
      <c r="S2629" s="161" t="n"/>
      <c r="T2629" s="161" t="n"/>
      <c r="U2629" s="161" t="n"/>
      <c r="V2629" s="161" t="n"/>
      <c r="W2629" s="161" t="n"/>
      <c r="X2629" s="161" t="n"/>
      <c r="Y2629" s="161" t="n"/>
      <c r="Z2629" s="161" t="inlineStr">
        <is>
          <t>Starter seeds</t>
        </is>
      </c>
      <c r="AA2629" s="162" t="inlineStr">
        <is>
          <t>Yes</t>
        </is>
      </c>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c r="F2630" s="161" t="n"/>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t>
        </is>
      </c>
      <c r="P2630" s="161" t="inlineStr">
        <is>
          <t>Yes</t>
        </is>
      </c>
      <c r="Q2630" s="161" t="n"/>
      <c r="R2630" s="173" t="n"/>
      <c r="S2630" s="161" t="n"/>
      <c r="T2630" s="161" t="n"/>
      <c r="U2630" s="161" t="n"/>
      <c r="V2630" s="161" t="n"/>
      <c r="W2630" s="161" t="n"/>
      <c r="X2630" s="161" t="n"/>
      <c r="Y2630" s="161" t="n"/>
      <c r="Z2630" s="161" t="inlineStr">
        <is>
          <t>Starter seeds</t>
        </is>
      </c>
      <c r="AA2630" s="162" t="inlineStr">
        <is>
          <t>Yes</t>
        </is>
      </c>
    </row>
    <row r="2631" ht="15.75" customHeight="1" s="380">
      <c r="A2631" s="161" t="n"/>
      <c r="B2631" s="161" t="inlineStr">
        <is>
          <t>Pilates Mat (Wednesdays) — Wisdom Roots Wellness</t>
        </is>
      </c>
      <c r="C2631" s="161" t="inlineStr">
        <is>
          <t>Wisdom Roots Wellness</t>
        </is>
      </c>
      <c r="D2631" s="161" t="inlineStr">
        <is>
          <t>12 Stone Crop Road, Rensselaerville, NY 12147</t>
        </is>
      </c>
      <c r="E2631" s="161" t="n"/>
      <c r="F2631" s="161" t="n"/>
      <c r="G2631" s="161" t="inlineStr">
        <is>
          <t>Weekly Pilates mat class built around the Pilates core focus. Sliding-scale pricing ($12–$25 single class).</t>
        </is>
      </c>
      <c r="H2631" s="158" t="n">
        <v>46547</v>
      </c>
      <c r="I2631" s="250" t="n"/>
      <c r="J2631" s="192" t="inlineStr">
        <is>
          <t>5:00 PM – 6:00 PM</t>
        </is>
      </c>
      <c r="K2631" s="160" t="inlineStr">
        <is>
          <t>https://www.wisdomrootswellness.com/schedule</t>
        </is>
      </c>
      <c r="L2631" s="161" t="inlineStr">
        <is>
          <t>🧘</t>
        </is>
      </c>
      <c r="M2631" s="161" t="n"/>
      <c r="N2631" s="161" t="n"/>
      <c r="O2631" s="161" t="inlineStr">
        <is>
          <t>auto-generated recurrence — Pilates Mat (Wednesdays) — Wisdom Roots Wellness (weekly); confirm against source | AUTO-SEEDED — review</t>
        </is>
      </c>
      <c r="P2631" s="161" t="inlineStr">
        <is>
          <t>Yes</t>
        </is>
      </c>
      <c r="Q2631" s="161" t="n"/>
      <c r="R2631" s="173" t="n"/>
      <c r="S2631" s="161" t="n"/>
      <c r="T2631" s="161" t="n"/>
      <c r="U2631" s="161" t="n"/>
      <c r="V2631" s="161" t="n"/>
      <c r="W2631" s="161" t="n"/>
      <c r="X2631" s="161" t="n"/>
      <c r="Y2631" s="161" t="n"/>
      <c r="Z2631" s="161" t="inlineStr">
        <is>
          <t>Starter seeds</t>
        </is>
      </c>
      <c r="AA2631" s="162" t="inlineStr">
        <is>
          <t>Yes</t>
        </is>
      </c>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c r="F2632" s="161" t="n"/>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t>
        </is>
      </c>
      <c r="P2632" s="161" t="n"/>
      <c r="Q2632" s="161" t="n"/>
      <c r="R2632" s="161" t="n"/>
      <c r="S2632" s="161" t="n"/>
      <c r="T2632" s="161" t="n"/>
      <c r="U2632" s="161" t="n"/>
      <c r="V2632" s="161" t="n"/>
      <c r="W2632" s="161" t="n"/>
      <c r="X2632" s="161" t="n"/>
      <c r="Y2632" s="161" t="n"/>
      <c r="Z2632" s="161" t="inlineStr">
        <is>
          <t>Starter seeds</t>
        </is>
      </c>
      <c r="AA2632" s="162" t="inlineStr">
        <is>
          <t>Yes</t>
        </is>
      </c>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c r="F2633" s="161" t="n"/>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t>
        </is>
      </c>
      <c r="P2633" s="161" t="inlineStr">
        <is>
          <t>Yes</t>
        </is>
      </c>
      <c r="Q2633" s="161" t="n"/>
      <c r="R2633" s="173" t="n"/>
      <c r="S2633" s="161" t="n"/>
      <c r="T2633" s="161" t="n"/>
      <c r="U2633" s="161" t="n"/>
      <c r="V2633" s="161" t="n"/>
      <c r="W2633" s="161" t="n"/>
      <c r="X2633" s="161" t="n"/>
      <c r="Y2633" s="161" t="n"/>
      <c r="Z2633" s="161" t="inlineStr">
        <is>
          <t>Starter seeds</t>
        </is>
      </c>
      <c r="AA2633" s="162" t="inlineStr">
        <is>
          <t>Yes</t>
        </is>
      </c>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c r="F2634" s="161" t="n"/>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t>
        </is>
      </c>
      <c r="P2634" s="161" t="inlineStr">
        <is>
          <t>Yes</t>
        </is>
      </c>
      <c r="Q2634" s="161" t="n"/>
      <c r="R2634" s="173" t="n"/>
      <c r="S2634" s="161" t="n"/>
      <c r="T2634" s="161" t="n"/>
      <c r="U2634" s="161" t="n"/>
      <c r="V2634" s="161" t="n"/>
      <c r="W2634" s="161" t="n"/>
      <c r="X2634" s="161" t="n"/>
      <c r="Y2634" s="161" t="n"/>
      <c r="Z2634" s="161" t="inlineStr">
        <is>
          <t>Starter seeds</t>
        </is>
      </c>
      <c r="AA2634" s="162" t="inlineStr">
        <is>
          <t>Yes</t>
        </is>
      </c>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c r="F2635" s="161" t="n"/>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t>
        </is>
      </c>
      <c r="P2635" s="161" t="inlineStr">
        <is>
          <t>Yes</t>
        </is>
      </c>
      <c r="Q2635" s="161" t="n"/>
      <c r="R2635" s="173" t="n"/>
      <c r="S2635" s="161" t="n"/>
      <c r="T2635" s="161" t="n"/>
      <c r="U2635" s="161" t="n"/>
      <c r="V2635" s="161" t="n"/>
      <c r="W2635" s="161" t="n"/>
      <c r="X2635" s="161" t="n"/>
      <c r="Y2635" s="161" t="n"/>
      <c r="Z2635" s="161" t="inlineStr">
        <is>
          <t>Starter seeds</t>
        </is>
      </c>
      <c r="AA2635" s="162" t="inlineStr">
        <is>
          <t>Yes</t>
        </is>
      </c>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inlineStr">
        <is>
          <t>Dope Jams</t>
        </is>
      </c>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inlineStr">
        <is>
          <t>Town of Greenville</t>
        </is>
      </c>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inlineStr">
        <is>
          <t>CCE Albany</t>
        </is>
      </c>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n"/>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inlineStr">
        <is>
          <t>Thacher State Park</t>
        </is>
      </c>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t>
        </is>
      </c>
      <c r="P2659" s="21" t="inlineStr">
        <is>
          <t>Yes</t>
        </is>
      </c>
      <c r="Q2659" s="22" t="n"/>
      <c r="R2659" s="21" t="inlineStr">
        <is>
          <t>kids</t>
        </is>
      </c>
      <c r="S2659" s="22" t="n"/>
      <c r="T2659" s="22" t="n"/>
      <c r="U2659" s="22" t="n"/>
      <c r="V2659" s="22" t="n"/>
      <c r="W2659" s="22" t="n"/>
      <c r="X2659" s="22" t="n"/>
      <c r="Y2659" s="22" t="n"/>
      <c r="Z2659" s="21" t="inlineStr">
        <is>
          <t>Thacher State Park</t>
        </is>
      </c>
      <c r="AA2659" s="21" t="inlineStr">
        <is>
          <t>Yes</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n"/>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inlineStr">
        <is>
          <t>Thacher State Park</t>
        </is>
      </c>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n"/>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inlineStr">
        <is>
          <t>Thacher State Park</t>
        </is>
      </c>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n"/>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inlineStr">
        <is>
          <t>Thacher State Park</t>
        </is>
      </c>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n"/>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inlineStr">
        <is>
          <t>Thacher State Park</t>
        </is>
      </c>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n"/>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inlineStr">
        <is>
          <t>Thacher State Park</t>
        </is>
      </c>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n"/>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inlineStr">
        <is>
          <t>Thacher State Park</t>
        </is>
      </c>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n"/>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inlineStr">
        <is>
          <t>Thacher State Park</t>
        </is>
      </c>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n"/>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inlineStr">
        <is>
          <t>Thacher State Park</t>
        </is>
      </c>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n"/>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inlineStr">
        <is>
          <t>Thacher State Park</t>
        </is>
      </c>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n"/>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inlineStr">
        <is>
          <t>Thacher State Park</t>
        </is>
      </c>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n"/>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inlineStr">
        <is>
          <t>Thacher State Park</t>
        </is>
      </c>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Currently on page 1 2 Next &lt;a class="c-</t>
        </is>
      </c>
      <c r="H2671" s="24" t="n">
        <v>46291</v>
      </c>
      <c r="I2671" s="22" t="n"/>
      <c r="J2671" s="56" t="n"/>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inlineStr">
        <is>
          <t>Thacher State Park</t>
        </is>
      </c>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n"/>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inlineStr">
        <is>
          <t>Thacher State Park</t>
        </is>
      </c>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September 26 2026</t>
        </is>
      </c>
      <c r="H2673" s="24" t="n">
        <v>46291</v>
      </c>
      <c r="I2673" s="24" t="n"/>
      <c r="J2673" s="27" t="n"/>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inlineStr">
        <is>
          <t>Thacher State Park</t>
        </is>
      </c>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inlineStr">
        <is>
          <t>Albany Pine Bush</t>
        </is>
      </c>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inlineStr">
        <is>
          <t>Huyck Preserve</t>
        </is>
      </c>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inlineStr">
        <is>
          <t>Regional Food Bank</t>
        </is>
      </c>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inlineStr">
        <is>
          <t>Honest Weight Co-op</t>
        </is>
      </c>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inlineStr">
        <is>
          <t>Honest Weight Co-op</t>
        </is>
      </c>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inlineStr">
        <is>
          <t>Honest Weight Co-op</t>
        </is>
      </c>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inlineStr">
        <is>
          <t>Honest Weight Co-op</t>
        </is>
      </c>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inlineStr">
        <is>
          <t>Repair Cafe HV</t>
        </is>
      </c>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inlineStr">
        <is>
          <t>Repair Cafe HV</t>
        </is>
      </c>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inlineStr">
        <is>
          <t>Repair Cafe HV</t>
        </is>
      </c>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inlineStr">
        <is>
          <t>Bearsville Theater</t>
        </is>
      </c>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inlineStr">
        <is>
          <t>Bearsville Theater</t>
        </is>
      </c>
      <c r="AA2685" s="21" t="inlineStr">
        <is>
          <t>Yes</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Join us for Clean Headspace, a monthly group led by Raena Baldwin of Fresh Start Home Services. This is a supportive, judgment-free space where we come together to tackle the challenges of physical clutter and the mental load that often accompanies it.</t>
        </is>
      </c>
      <c r="H2686" s="24" t="n">
        <v>46286</v>
      </c>
      <c r="I2686" s="22" t="n"/>
      <c r="J2686" s="27" t="n"/>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inlineStr">
        <is>
          <t>Spark of Hudson</t>
        </is>
      </c>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2687" s="24" t="n">
        <v>46287</v>
      </c>
      <c r="I2687" s="22" t="n"/>
      <c r="J2687" s="27" t="n"/>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inlineStr">
        <is>
          <t>Spark of Hudson</t>
        </is>
      </c>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n"/>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inlineStr">
        <is>
          <t>Spark of Hudson</t>
        </is>
      </c>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inlineStr">
        <is>
          <t>Olana</t>
        </is>
      </c>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t>
        </is>
      </c>
      <c r="P2690" s="21" t="inlineStr">
        <is>
          <t>Yes</t>
        </is>
      </c>
      <c r="Q2690" s="22" t="n"/>
      <c r="R2690" s="22" t="n"/>
      <c r="S2690" s="22" t="n"/>
      <c r="T2690" s="22" t="n"/>
      <c r="U2690" s="22" t="n"/>
      <c r="V2690" s="22" t="n"/>
      <c r="W2690" s="22" t="n"/>
      <c r="X2690" s="22" t="n"/>
      <c r="Y2690" s="22" t="n"/>
      <c r="Z2690" s="21" t="inlineStr">
        <is>
          <t>Thomas Cole Site</t>
        </is>
      </c>
      <c r="AA2690" s="21" t="inlineStr">
        <is>
          <t>Yes</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inlineStr">
        <is>
          <t>Community Theater</t>
        </is>
      </c>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inlineStr">
        <is>
          <t>Community Theater</t>
        </is>
      </c>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8:00 AM – 6:00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inlineStr">
        <is>
          <t>CREATE Council</t>
        </is>
      </c>
      <c r="AA2693" s="21" t="inlineStr">
        <is>
          <t>Yes</t>
        </is>
      </c>
      <c r="AB2693" s="0" t="inlineStr">
        <is>
          <t>CREATE Council</t>
        </is>
      </c>
      <c r="AC2693" s="0" t="inlineStr">
        <is>
          <t>2026-08-29</t>
        </is>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inlineStr">
        <is>
          <t>The Pines</t>
        </is>
      </c>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inlineStr">
        <is>
          <t>Albany Public Library</t>
        </is>
      </c>
      <c r="AA2695" s="21" t="inlineStr">
        <is>
          <t>Yes</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inlineStr">
        <is>
          <t>Albany Public Library</t>
        </is>
      </c>
      <c r="AA2696" s="21" t="inlineStr">
        <is>
          <t>Yes</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inlineStr">
        <is>
          <t>Albany Public Library</t>
        </is>
      </c>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inlineStr">
        <is>
          <t>Albany Public Library</t>
        </is>
      </c>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inlineStr">
        <is>
          <t>Albany Public Library</t>
        </is>
      </c>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inlineStr">
        <is>
          <t>Albany Public Library</t>
        </is>
      </c>
      <c r="AA2700" s="21" t="inlineStr">
        <is>
          <t>Yes</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inlineStr">
        <is>
          <t>Albany Public Library</t>
        </is>
      </c>
      <c r="AA2701" s="21" t="inlineStr">
        <is>
          <t>Yes</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inlineStr">
        <is>
          <t>Albany Public Library</t>
        </is>
      </c>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inlineStr">
        <is>
          <t>Albany Public Library</t>
        </is>
      </c>
      <c r="AA2703" s="21" t="inlineStr">
        <is>
          <t>Yes</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inlineStr">
        <is>
          <t>Albany Public Library</t>
        </is>
      </c>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inlineStr">
        <is>
          <t>Albany Public Library</t>
        </is>
      </c>
      <c r="AA2705" s="21" t="inlineStr">
        <is>
          <t>Yes</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inlineStr">
        <is>
          <t>Albany Public Library</t>
        </is>
      </c>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inlineStr">
        <is>
          <t>Albany Public Library</t>
        </is>
      </c>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inlineStr">
        <is>
          <t>Albany Public Library</t>
        </is>
      </c>
      <c r="AA2708" s="21" t="inlineStr">
        <is>
          <t>Yes</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inlineStr">
        <is>
          <t>Albany Public Library</t>
        </is>
      </c>
      <c r="AA2709" s="21" t="inlineStr">
        <is>
          <t>Yes</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inlineStr">
        <is>
          <t>Albany Public Library</t>
        </is>
      </c>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inlineStr">
        <is>
          <t>Albany Public Library</t>
        </is>
      </c>
      <c r="AA2711" s="21" t="inlineStr">
        <is>
          <t>No</t>
        </is>
      </c>
      <c r="AD2711" s="21" t="inlineStr">
        <is>
          <t>No</t>
        </is>
      </c>
    </row>
    <row r="2712" ht="15.75" customHeight="1" s="380">
      <c r="A2712" s="21" t="n"/>
      <c r="B2712" s="22" t="inlineStr">
        <is>
          <t>Coxsackie Farmers' Market</t>
        </is>
      </c>
      <c r="C2712" s="22" t="n"/>
      <c r="D2712" s="22" t="inlineStr">
        <is>
          <t>1 Betke Boulevard, Coxsackie, NY 12051</t>
        </is>
      </c>
      <c r="E2712" s="21" t="n"/>
      <c r="F2712" s="22" t="n"/>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t>
        </is>
      </c>
      <c r="P2712" s="21" t="inlineStr">
        <is>
          <t>Yes</t>
        </is>
      </c>
      <c r="Q2712" s="21" t="n"/>
      <c r="R2712" s="21" t="n"/>
      <c r="S2712" s="22" t="n"/>
      <c r="T2712" s="22" t="n"/>
      <c r="U2712" s="22" t="n"/>
      <c r="V2712" s="22" t="n"/>
      <c r="W2712" s="22" t="n"/>
      <c r="X2712" s="22" t="n"/>
      <c r="Y2712" s="22" t="n"/>
      <c r="Z2712" s="21" t="inlineStr">
        <is>
          <t>Starter seeds</t>
        </is>
      </c>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inlineStr">
        <is>
          <t>Quick Brown Fox</t>
        </is>
      </c>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inlineStr">
        <is>
          <t>Quick Brown Fox</t>
        </is>
      </c>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t>
        </is>
      </c>
      <c r="P2715" s="21" t="inlineStr">
        <is>
          <t>Yes</t>
        </is>
      </c>
      <c r="Q2715" s="22" t="n"/>
      <c r="R2715" s="22" t="n"/>
      <c r="S2715" s="22" t="n"/>
      <c r="T2715" s="22" t="n"/>
      <c r="U2715" s="22" t="n"/>
      <c r="V2715" s="22" t="n"/>
      <c r="W2715" s="22" t="n"/>
      <c r="X2715" s="22" t="n"/>
      <c r="Y2715" s="22" t="n"/>
      <c r="Z2715" s="21" t="inlineStr">
        <is>
          <t>Levon Helm Studios</t>
        </is>
      </c>
      <c r="AA2715" s="21" t="inlineStr">
        <is>
          <t>Yes</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inlineStr">
        <is>
          <t>Brewery Ommegang</t>
        </is>
      </c>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inlineStr">
        <is>
          <t>Brewery Ommegang</t>
        </is>
      </c>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inlineStr">
        <is>
          <t>Brewery Ommegang</t>
        </is>
      </c>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inlineStr">
        <is>
          <t>Brewery Ommegang</t>
        </is>
      </c>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inlineStr">
        <is>
          <t>Brewery Ommegang</t>
        </is>
      </c>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inlineStr">
        <is>
          <t>Wave Farm</t>
        </is>
      </c>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inlineStr">
        <is>
          <t>Wave Farm</t>
        </is>
      </c>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inlineStr">
        <is>
          <t>Spiral House Park</t>
        </is>
      </c>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inlineStr">
        <is>
          <t>Spiral House Park</t>
        </is>
      </c>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inlineStr">
        <is>
          <t>The Stissing Center</t>
        </is>
      </c>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inlineStr">
        <is>
          <t>The Stissing Center</t>
        </is>
      </c>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inlineStr">
        <is>
          <t>Sanctuary for Independent Media</t>
        </is>
      </c>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inlineStr">
        <is>
          <t>Sanctuary for Independent Media</t>
        </is>
      </c>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inlineStr">
        <is>
          <t>Sanctuary for Independent Media</t>
        </is>
      </c>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inlineStr">
        <is>
          <t>Sanctuary for Independent Media</t>
        </is>
      </c>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inlineStr">
        <is>
          <t>Sanctuary for Independent Media</t>
        </is>
      </c>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inlineStr">
        <is>
          <t>Sanctuary for Independent Media</t>
        </is>
      </c>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inlineStr">
        <is>
          <t>Sanctuary for Independent Media</t>
        </is>
      </c>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inlineStr">
        <is>
          <t>Sanctuary for Independent Media</t>
        </is>
      </c>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inlineStr">
        <is>
          <t>Woodstock Artists Association &amp; Museum</t>
        </is>
      </c>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inlineStr">
        <is>
          <t>Woodstock Artists Association &amp; Museum</t>
        </is>
      </c>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inlineStr">
        <is>
          <t>Woodstock Artists Association &amp; Museum</t>
        </is>
      </c>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inlineStr">
        <is>
          <t>Rensselaerville Library</t>
        </is>
      </c>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inlineStr">
        <is>
          <t>Rensselaerville Library</t>
        </is>
      </c>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n"/>
      <c r="K2740" s="34" t="inlineStr">
        <is>
          <t>https://parks.ny.gov/visit/events/sunset-story-hour</t>
        </is>
      </c>
      <c r="L2740" s="21" t="inlineStr">
        <is>
          <t>🏖️</t>
        </is>
      </c>
      <c r="M2740" s="22" t="n"/>
      <c r="N2740" s="22" t="n"/>
      <c r="O2740" s="21" t="inlineStr">
        <is>
          <t>AUTO — needs review</t>
        </is>
      </c>
      <c r="P2740" s="21" t="inlineStr">
        <is>
          <t>Yes</t>
        </is>
      </c>
      <c r="Q2740" s="22" t="n"/>
      <c r="R2740" s="21" t="inlineStr">
        <is>
          <t>kids</t>
        </is>
      </c>
      <c r="S2740" s="22" t="n"/>
      <c r="T2740" s="22" t="n"/>
      <c r="U2740" s="22" t="n"/>
      <c r="V2740" s="22" t="n"/>
      <c r="W2740" s="22" t="n"/>
      <c r="X2740" s="22" t="n"/>
      <c r="Y2740" s="22" t="n"/>
      <c r="Z2740" s="21" t="inlineStr">
        <is>
          <t>Thacher State Park</t>
        </is>
      </c>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inlineStr">
        <is>
          <t>Albany Pine Bush</t>
        </is>
      </c>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inlineStr">
        <is>
          <t>Indian Ladder Farms</t>
        </is>
      </c>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inlineStr">
        <is>
          <t>Indian Ladder Farms</t>
        </is>
      </c>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inlineStr">
        <is>
          <t>Indian Ladder Farms</t>
        </is>
      </c>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t>
        </is>
      </c>
      <c r="P2745" s="21" t="inlineStr">
        <is>
          <t>Yes</t>
        </is>
      </c>
      <c r="Q2745" s="22" t="n"/>
      <c r="R2745" s="22" t="n"/>
      <c r="S2745" s="22" t="n"/>
      <c r="T2745" s="22" t="n"/>
      <c r="U2745" s="22" t="n"/>
      <c r="V2745" s="22" t="n"/>
      <c r="W2745" s="22" t="n"/>
      <c r="X2745" s="22" t="n"/>
      <c r="Y2745" s="22" t="n"/>
      <c r="Z2745" s="21" t="inlineStr">
        <is>
          <t>Indian Ladder Farms</t>
        </is>
      </c>
      <c r="AA2745" s="21" t="inlineStr">
        <is>
          <t>Yes</t>
        </is>
      </c>
      <c r="AB2745" s="0" t="inlineStr">
        <is>
          <t>Indian Ladder Farms</t>
        </is>
      </c>
      <c r="AC2745" s="0" t="inlineStr">
        <is>
          <t>2026-08-29</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inlineStr">
        <is>
          <t>Indian Ladder Farms</t>
        </is>
      </c>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inlineStr">
        <is>
          <t>Indian Ladder Farms</t>
        </is>
      </c>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inlineStr">
        <is>
          <t>Indian Ladder Farms</t>
        </is>
      </c>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inlineStr">
        <is>
          <t>Up-Stitch</t>
        </is>
      </c>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inlineStr">
        <is>
          <t>Honest Weight Co-op</t>
        </is>
      </c>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inlineStr">
        <is>
          <t>Honest Weight Co-op</t>
        </is>
      </c>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inlineStr">
        <is>
          <t>Honest Weight Co-op</t>
        </is>
      </c>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inlineStr">
        <is>
          <t>Honest Weight Co-op</t>
        </is>
      </c>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inlineStr">
        <is>
          <t>Honest Weight Co-op</t>
        </is>
      </c>
      <c r="AA2754" s="21" t="inlineStr">
        <is>
          <t>Yes</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inlineStr">
        <is>
          <t>Honest Weight Co-op</t>
        </is>
      </c>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inlineStr">
        <is>
          <t>Honest Weight Co-op</t>
        </is>
      </c>
      <c r="AA2756" s="21" t="inlineStr">
        <is>
          <t>Yes</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inlineStr">
        <is>
          <t>Honest Weight Co-op</t>
        </is>
      </c>
      <c r="AA2757" s="21" t="inlineStr">
        <is>
          <t>Yes</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inlineStr">
        <is>
          <t>Honest Weight Co-op</t>
        </is>
      </c>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inlineStr">
        <is>
          <t>Honest Weight Co-op</t>
        </is>
      </c>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inlineStr">
        <is>
          <t>Honest Weight Co-op</t>
        </is>
      </c>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inlineStr">
        <is>
          <t>Rensselaerville Library Events Page</t>
        </is>
      </c>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inlineStr">
        <is>
          <t>Circus Print Shop</t>
        </is>
      </c>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inlineStr">
        <is>
          <t>Glynwood</t>
        </is>
      </c>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inlineStr">
        <is>
          <t>Albany Public Library</t>
        </is>
      </c>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inlineStr">
        <is>
          <t>Albany Public Library</t>
        </is>
      </c>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inlineStr">
        <is>
          <t>Albany Public Library</t>
        </is>
      </c>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inlineStr">
        <is>
          <t>Albany Public Library</t>
        </is>
      </c>
      <c r="AA2767" s="21" t="inlineStr">
        <is>
          <t>Yes</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inlineStr">
        <is>
          <t>Albany Public Library</t>
        </is>
      </c>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inlineStr">
        <is>
          <t>Albany Public Library</t>
        </is>
      </c>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inlineStr">
        <is>
          <t>Albany Public Library</t>
        </is>
      </c>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inlineStr">
        <is>
          <t>Albany Public Library</t>
        </is>
      </c>
      <c r="AA2771" s="21" t="inlineStr">
        <is>
          <t>Yes</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inlineStr">
        <is>
          <t>Albany Public Library</t>
        </is>
      </c>
      <c r="AA2772" s="21" t="inlineStr">
        <is>
          <t>Yes</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inlineStr">
        <is>
          <t>Albany Public Library</t>
        </is>
      </c>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inlineStr">
        <is>
          <t>Albany Public Library</t>
        </is>
      </c>
      <c r="AA2774" s="21" t="inlineStr">
        <is>
          <t>Yes</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inlineStr">
        <is>
          <t>Albany Public Library</t>
        </is>
      </c>
      <c r="AA2775" s="21" t="inlineStr">
        <is>
          <t>Yes</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inlineStr">
        <is>
          <t>Albany Public Library</t>
        </is>
      </c>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inlineStr">
        <is>
          <t>Wave Farm</t>
        </is>
      </c>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inlineStr">
        <is>
          <t>Wave Farm</t>
        </is>
      </c>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inlineStr">
        <is>
          <t>Indian Ladder Farms</t>
        </is>
      </c>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n"/>
      <c r="E2780" s="21" t="n"/>
      <c r="F2780" s="22" t="n"/>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t>
        </is>
      </c>
      <c r="P2780" s="21" t="inlineStr">
        <is>
          <t>Yes</t>
        </is>
      </c>
      <c r="Q2780" s="21" t="n"/>
      <c r="R2780" s="30" t="n"/>
      <c r="Z2780" s="21" t="inlineStr">
        <is>
          <t>Circus Print Shop</t>
        </is>
      </c>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inlineStr">
        <is>
          <t>Town of Rensselaerville</t>
        </is>
      </c>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inlineStr">
        <is>
          <t>CREATE Council</t>
        </is>
      </c>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inlineStr">
        <is>
          <t>Community Partners of Greenville</t>
        </is>
      </c>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inlineStr">
        <is>
          <t>Woodstock Artists Association &amp; Museum</t>
        </is>
      </c>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inlineStr">
        <is>
          <t>Woodstock Artists Association &amp; Museum</t>
        </is>
      </c>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inlineStr">
        <is>
          <t>Woodstock Artists Association &amp; Museum</t>
        </is>
      </c>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inlineStr">
        <is>
          <t>Woodstock Artists Association &amp; Museum</t>
        </is>
      </c>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inlineStr">
        <is>
          <t>Historical Society of Newburgh</t>
        </is>
      </c>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inlineStr">
        <is>
          <t>Historical Society of Newburgh</t>
        </is>
      </c>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t>
        </is>
      </c>
      <c r="P2790" s="21" t="inlineStr">
        <is>
          <t>Yes</t>
        </is>
      </c>
      <c r="Q2790" s="21" t="n"/>
      <c r="R2790" s="30" t="n"/>
      <c r="Z2790" s="21" t="inlineStr">
        <is>
          <t>Opus 40</t>
        </is>
      </c>
      <c r="AA2790" s="30" t="inlineStr">
        <is>
          <t>Yes</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t>
        </is>
      </c>
      <c r="P2791" s="21" t="inlineStr">
        <is>
          <t>Yes</t>
        </is>
      </c>
      <c r="Q2791" s="21" t="n"/>
      <c r="R2791" s="21" t="n"/>
      <c r="Z2791" s="21" t="inlineStr">
        <is>
          <t>Opus 40</t>
        </is>
      </c>
      <c r="AA2791" s="30" t="inlineStr">
        <is>
          <t>Yes</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inlineStr">
        <is>
          <t>Mountain Top Arboretum</t>
        </is>
      </c>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inlineStr">
        <is>
          <t>Mountain Top Arboretum</t>
        </is>
      </c>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inlineStr">
        <is>
          <t>Mountain Top Arboretum</t>
        </is>
      </c>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inlineStr">
        <is>
          <t>Mountain Top Arboretum</t>
        </is>
      </c>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inlineStr">
        <is>
          <t>Mountain Top Arboretum</t>
        </is>
      </c>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inlineStr">
        <is>
          <t>Mountain Top Arboretum</t>
        </is>
      </c>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inlineStr">
        <is>
          <t>Mountain Top Arboretum</t>
        </is>
      </c>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inlineStr">
        <is>
          <t>Wild Center</t>
        </is>
      </c>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inlineStr">
        <is>
          <t>Indivisible Albany</t>
        </is>
      </c>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inlineStr">
        <is>
          <t>Indivisible Albany</t>
        </is>
      </c>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inlineStr">
        <is>
          <t>Indivisible Albany</t>
        </is>
      </c>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inlineStr">
        <is>
          <t>Indivisible Albany</t>
        </is>
      </c>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inlineStr">
        <is>
          <t>Indivisible Albany</t>
        </is>
      </c>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inlineStr">
        <is>
          <t>Indivisible Albany</t>
        </is>
      </c>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inlineStr">
        <is>
          <t>Indivisible Albany</t>
        </is>
      </c>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inlineStr">
        <is>
          <t>Indivisible Albany</t>
        </is>
      </c>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inlineStr">
        <is>
          <t>Indivisible Albany</t>
        </is>
      </c>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inlineStr">
        <is>
          <t>Indivisible Albany</t>
        </is>
      </c>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t>
        </is>
      </c>
      <c r="P2810" s="21" t="inlineStr">
        <is>
          <t>Yes</t>
        </is>
      </c>
      <c r="Q2810" s="21" t="n"/>
      <c r="R2810" s="21" t="n"/>
      <c r="Z2810" s="21" t="inlineStr">
        <is>
          <t>Indivisible Albany</t>
        </is>
      </c>
      <c r="AA2810" s="30" t="inlineStr">
        <is>
          <t>Yes</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inlineStr">
        <is>
          <t>Indivisible Albany</t>
        </is>
      </c>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t>
        </is>
      </c>
      <c r="P2812" s="21" t="inlineStr">
        <is>
          <t>Yes</t>
        </is>
      </c>
      <c r="Q2812" s="21" t="n"/>
      <c r="R2812" s="30" t="n"/>
      <c r="Z2812" s="21" t="inlineStr">
        <is>
          <t>Indivisible Albany</t>
        </is>
      </c>
      <c r="AA2812" s="30" t="inlineStr">
        <is>
          <t>Yes</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inlineStr">
        <is>
          <t>Indivisible Albany</t>
        </is>
      </c>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inlineStr">
        <is>
          <t>Indivisible Albany</t>
        </is>
      </c>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t>
        </is>
      </c>
      <c r="P2815" s="21" t="inlineStr">
        <is>
          <t>Yes</t>
        </is>
      </c>
      <c r="Q2815" s="21" t="n"/>
      <c r="R2815" s="21" t="n"/>
      <c r="Z2815" s="21" t="inlineStr">
        <is>
          <t>Indivisible Albany</t>
        </is>
      </c>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inlineStr">
        <is>
          <t>Indivisible Albany</t>
        </is>
      </c>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inlineStr">
        <is>
          <t>Troy Indivisible</t>
        </is>
      </c>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G2958" s="0" t="inlineStr">
        <is>
          <t>Weekly country line dancing lessons at East Durham’s landmark Irish resort and pub. Bar and kitchen open.</t>
        </is>
      </c>
      <c r="H2958" s="0" t="inlineStr">
        <is>
          <t>2026-10-22</t>
        </is>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G2959" s="0" t="inlineStr">
        <is>
          <t>Friday Night Trivia and Name That Tune — prizes and bragging rights up for grabs. Bar and kitchen open, full menu served.</t>
        </is>
      </c>
      <c r="H2959" s="0" t="inlineStr">
        <is>
          <t>2026-10-23</t>
        </is>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0" t="inlineStr">
        <is>
          <t>2026-09-10</t>
        </is>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0" t="inlineStr">
        <is>
          <t>2026-10-12</t>
        </is>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0" t="inlineStr">
        <is>
          <t>2026-09-29</t>
        </is>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0" t="inlineStr">
        <is>
          <t>2026-10-08</t>
        </is>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0" t="inlineStr">
        <is>
          <t>2026-09-19</t>
        </is>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0" t="inlineStr">
        <is>
          <t>2027-04-26</t>
        </is>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0" t="inlineStr">
        <is>
          <t>2026-09-24</t>
        </is>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0" t="inlineStr">
        <is>
          <t>2026-10-09</t>
        </is>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0" t="inlineStr">
        <is>
          <t>2026-08-29</t>
        </is>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0" t="inlineStr">
        <is>
          <t>2026-09-04</t>
        </is>
      </c>
      <c r="J2969" s="0" t="inlineStr">
        <is>
          <t>4:30 PM</t>
        </is>
      </c>
      <c r="K2969" s="0" t="inlineStr">
        <is>
          <t>https://www.mobilize.us/indivisible/event/795684/</t>
        </is>
      </c>
      <c r="L2969" s="0" t="inlineStr">
        <is>
          <t>🗽</t>
        </is>
      </c>
      <c r="O2969" s="0" t="inlineStr">
        <is>
          <t>AUTO — needs review</t>
        </is>
      </c>
      <c r="AA2969" s="0" t="inlineStr">
        <is>
          <t>Yes</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0" t="inlineStr">
        <is>
          <t>2026-09-30</t>
        </is>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0" t="inlineStr">
        <is>
          <t>2026-09-07</t>
        </is>
      </c>
      <c r="J2972" s="0" t="inlineStr">
        <is>
          <t>12:00 PM</t>
        </is>
      </c>
      <c r="K2972" s="0" t="inlineStr">
        <is>
          <t>https://www.mobilize.us/nysaflcio/event/1001301/</t>
        </is>
      </c>
      <c r="L2972" s="0" t="inlineStr">
        <is>
          <t>🎲</t>
        </is>
      </c>
      <c r="O2972" s="0" t="inlineStr">
        <is>
          <t>AUTO — needs review</t>
        </is>
      </c>
      <c r="AA2972" s="0" t="inlineStr">
        <is>
          <t>Yes</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0" t="inlineStr">
        <is>
          <t>2026-09-12</t>
        </is>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0" t="inlineStr">
        <is>
          <t>2026-08-30</t>
        </is>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0" t="inlineStr">
        <is>
          <t>2026-09-12</t>
        </is>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0" t="inlineStr">
        <is>
          <t>2026-08-29</t>
        </is>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0" t="inlineStr">
        <is>
          <t>2026-08-30</t>
        </is>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0" t="inlineStr">
        <is>
          <t>2026-09-12</t>
        </is>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0" t="inlineStr">
        <is>
          <t>2026-08-31</t>
        </is>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inlineStr">
        <is>
          <t>42.2490986</t>
        </is>
      </c>
      <c r="F2980" s="0" t="inlineStr">
        <is>
          <t>-73.7870617</t>
        </is>
      </c>
      <c r="G2980" s="0" t="inlineStr">
        <is>
          <t>Step into stillness in motion. Tai Chi Crane Flow is a gentle, flowing series that weaves together Tai Chi and Qigong into a continuous, meditative sequence.</t>
        </is>
      </c>
      <c r="H2980" s="0" t="inlineStr">
        <is>
          <t>2026-09-23</t>
        </is>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inlineStr">
        <is>
          <t>42.2490986</t>
        </is>
      </c>
      <c r="F2981" s="0" t="inlineStr">
        <is>
          <t>-73.7870617</t>
        </is>
      </c>
      <c r="G2981" s="0"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2981" s="0" t="inlineStr">
        <is>
          <t>2026-09-24</t>
        </is>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inlineStr">
        <is>
          <t>42.2490986</t>
        </is>
      </c>
      <c r="F2982" s="0" t="inlineStr">
        <is>
          <t>-73.7870617</t>
        </is>
      </c>
      <c r="G2982" s="0"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2982" s="0" t="inlineStr">
        <is>
          <t>2026-09-24</t>
        </is>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0" t="inlineStr">
        <is>
          <t>2026-09-04</t>
        </is>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0" t="inlineStr">
        <is>
          <t>2026-09-12</t>
        </is>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0" t="inlineStr">
        <is>
          <t>2026-09-20</t>
        </is>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2026 SCR Grantee: Hunter Stone Carving Seminar</t>
        </is>
      </c>
      <c r="C2986" s="0" t="inlineStr">
        <is>
          <t>5742 Rt. 23A</t>
        </is>
      </c>
      <c r="D2986" s="0" t="inlineStr">
        <is>
          <t>5742 Rt. 23A, NY</t>
        </is>
      </c>
      <c r="E2986" s="0" t="inlineStr">
        <is>
          <t>42.1961717</t>
        </is>
      </c>
      <c r="F2986" s="0" t="inlineStr">
        <is>
          <t>-74.12031879999999</t>
        </is>
      </c>
      <c r="H2986" s="0" t="inlineStr">
        <is>
          <t>2026-08-28</t>
        </is>
      </c>
      <c r="J2986" s="0" t="inlineStr">
        <is>
          <t>6:00 PM – 8:00 PM</t>
        </is>
      </c>
      <c r="K2986" s="0" t="inlineStr">
        <is>
          <t>https://www.createcouncil.org/community-events/</t>
        </is>
      </c>
      <c r="L2986" s="0" t="inlineStr">
        <is>
          <t>🖼️</t>
        </is>
      </c>
      <c r="O2986" s="0" t="inlineStr">
        <is>
          <t>AUTO — needs review — address approximated from venue listing — verify</t>
        </is>
      </c>
      <c r="AA2986" s="0" t="inlineStr">
        <is>
          <t>Yes</t>
        </is>
      </c>
      <c r="AB2986" s="0" t="inlineStr">
        <is>
          <t>CREATE Community Events</t>
        </is>
      </c>
      <c r="AC2986" s="0" t="inlineStr">
        <is>
          <t>2026-08-29</t>
        </is>
      </c>
    </row>
    <row r="2987">
      <c r="B2987" s="0" t="inlineStr">
        <is>
          <t>2026 SCR Grantee: Hunter Stone Carving Seminar</t>
        </is>
      </c>
      <c r="C2987" s="0" t="inlineStr">
        <is>
          <t>5742 Rt. 23A</t>
        </is>
      </c>
      <c r="D2987" s="0" t="inlineStr">
        <is>
          <t>5742 Rt. 23A, NY</t>
        </is>
      </c>
      <c r="E2987" s="0" t="inlineStr">
        <is>
          <t>42.1961717</t>
        </is>
      </c>
      <c r="F2987" s="0" t="inlineStr">
        <is>
          <t>-74.12031879999999</t>
        </is>
      </c>
      <c r="H2987" s="0" t="inlineStr">
        <is>
          <t>2026-08-29</t>
        </is>
      </c>
      <c r="K2987" s="0" t="inlineStr">
        <is>
          <t>https://www.createcouncil.org/community-events/</t>
        </is>
      </c>
      <c r="L2987" s="0" t="inlineStr">
        <is>
          <t>🖼️</t>
        </is>
      </c>
      <c r="O2987" s="0" t="inlineStr">
        <is>
          <t>AUTO — needs review — address approximated from venue listing — verify</t>
        </is>
      </c>
      <c r="AA2987" s="0" t="inlineStr">
        <is>
          <t>Yes</t>
        </is>
      </c>
      <c r="AB2987" s="0" t="inlineStr">
        <is>
          <t>CREATE Community Events</t>
        </is>
      </c>
      <c r="AC2987" s="0" t="inlineStr">
        <is>
          <t>2026-08-29</t>
        </is>
      </c>
    </row>
    <row r="2988">
      <c r="B2988" s="0" t="inlineStr">
        <is>
          <t>2026 SCR Grantee: 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t>
        </is>
      </c>
      <c r="AA2988" s="0" t="inlineStr">
        <is>
          <t>Yes</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inlineStr">
        <is>
          <t>42.7308032</t>
        </is>
      </c>
      <c r="F2989" s="0" t="inlineStr">
        <is>
          <t>-73.6874363</t>
        </is>
      </c>
      <c r="H2989" s="0" t="inlineStr">
        <is>
          <t>2026-10-04</t>
        </is>
      </c>
      <c r="J2989" s="0" t="inlineStr">
        <is>
          <t>11:00 AM – 2:00 PM</t>
        </is>
      </c>
      <c r="K2989" s="0" t="inlineStr">
        <is>
          <t>https://warhorn.net/events/upstate-ny-pfs/schedule/agenda</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0" t="inlineStr">
        <is>
          <t>2026-09-02</t>
        </is>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0" t="inlineStr">
        <is>
          <t>2026-08-31</t>
        </is>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Yes</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0" t="inlineStr">
        <is>
          <t>2026-08-31</t>
        </is>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0" t="inlineStr">
        <is>
          <t>2026-08-31</t>
        </is>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0" t="inlineStr">
        <is>
          <t>2026-09-01</t>
        </is>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0" t="inlineStr">
        <is>
          <t>2026-09-10</t>
        </is>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Yes</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0" t="inlineStr">
        <is>
          <t>2026-09-18</t>
        </is>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0" t="inlineStr">
        <is>
          <t>2026-09-24</t>
        </is>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0" t="inlineStr">
        <is>
          <t>2026-09-23</t>
        </is>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0" t="inlineStr">
        <is>
          <t>2026-10-30</t>
        </is>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0" t="inlineStr">
        <is>
          <t>2026-08-29</t>
        </is>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0" t="inlineStr">
        <is>
          <t>2026-08-29</t>
        </is>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0" t="inlineStr">
        <is>
          <t>2026-08-29</t>
        </is>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0" t="inlineStr">
        <is>
          <t>2026-08-29</t>
        </is>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G3004" s="0" t="inlineStr">
        <is>
          <t>Cornhole tournament in the High &amp; Mighty indoor arena — beginners to seriously experienced players, fun and prizes galore, supporting equine-assisted programs for riders of all abilities.</t>
        </is>
      </c>
      <c r="H3004" s="0" t="inlineStr">
        <is>
          <t>2026-09-12</t>
        </is>
      </c>
      <c r="J3004" s="0" t="inlineStr">
        <is>
          <t>11:00 AM</t>
        </is>
      </c>
      <c r="K3004" s="0" t="inlineStr">
        <is>
          <t>https://high-n-mighty.org/eventsandnews/events/</t>
        </is>
      </c>
      <c r="O3004" s="0" t="inlineStr">
        <is>
          <t>per the H&amp;M events page text (Aug 2026); register via Scoreholio link on the page | AUTO-SEEDED — review</t>
        </is>
      </c>
      <c r="AA3004" s="0" t="inlineStr">
        <is>
          <t>Yes</t>
        </is>
      </c>
      <c r="AB3004" s="0" t="inlineStr">
        <is>
          <t>Starter seeds</t>
        </is>
      </c>
      <c r="AC3004" s="0" t="inlineStr">
        <is>
          <t>2026-08-29</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0" t="inlineStr">
        <is>
          <t>2026-09-10</t>
        </is>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Yes</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t>
        </is>
      </c>
      <c r="AA3006" s="0" t="inlineStr">
        <is>
          <t>Yes</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0" t="inlineStr">
        <is>
          <t>2026-09-11</t>
        </is>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Yes</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0" t="inlineStr">
        <is>
          <t>2026-09-11</t>
        </is>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0" t="inlineStr">
        <is>
          <t>2026-09-01</t>
        </is>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Yes</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0" t="inlineStr">
        <is>
          <t>2026-08-29</t>
        </is>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0" t="inlineStr">
        <is>
          <t>2026-11-08</t>
        </is>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0" t="inlineStr">
        <is>
          <t>2026-08-30</t>
        </is>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0" t="inlineStr">
        <is>
          <t>2026-08-30</t>
        </is>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0" t="inlineStr">
        <is>
          <t>2026-08-30</t>
        </is>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0" t="inlineStr">
        <is>
          <t>2026-08-30</t>
        </is>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0" t="inlineStr">
        <is>
          <t>2026-09-01</t>
        </is>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Yes</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0" t="inlineStr">
        <is>
          <t>2026-09-01</t>
        </is>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0" t="inlineStr">
        <is>
          <t>2026-09-01</t>
        </is>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0" t="inlineStr">
        <is>
          <t>2026-09-01</t>
        </is>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Yes</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0" t="inlineStr">
        <is>
          <t>2026-09-01</t>
        </is>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0" t="inlineStr">
        <is>
          <t>2026-09-02</t>
        </is>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0" t="inlineStr">
        <is>
          <t>2026-09-16</t>
        </is>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0" t="inlineStr">
        <is>
          <t>2026-09-30</t>
        </is>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t>
        </is>
      </c>
      <c r="R3023" s="0" t="inlineStr">
        <is>
          <t>kids</t>
        </is>
      </c>
      <c r="AA3023" s="0" t="inlineStr">
        <is>
          <t>Yes</t>
        </is>
      </c>
      <c r="AB3023" s="0" t="inlineStr">
        <is>
          <t>Starter seeds</t>
        </is>
      </c>
      <c r="AC3023" s="0" t="inlineStr">
        <is>
          <t>2026-08-29</t>
        </is>
      </c>
      <c r="AD3023" s="0" t="inlineStr">
        <is>
          <t>No</t>
        </is>
      </c>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2026-08-31T04:19:17Z</dcterms:modified>
</cp:coreProperties>
</file>