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425"/>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t>
        </is>
      </c>
      <c r="P2" s="22" t="n"/>
      <c r="Q2" s="21" t="n"/>
      <c r="R2" s="21" t="inlineStr">
        <is>
          <t>exhibition; permanent</t>
        </is>
      </c>
      <c r="S2" s="22" t="n"/>
      <c r="T2" s="22" t="n"/>
      <c r="U2" s="22" t="n"/>
      <c r="V2" s="22" t="n"/>
      <c r="W2" s="22" t="n"/>
      <c r="X2" s="22" t="n"/>
      <c r="Y2" s="22" t="n"/>
      <c r="Z2" s="21" t="n"/>
      <c r="AA2" s="21" t="inlineStr">
        <is>
          <t>Yes</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t>
        </is>
      </c>
      <c r="P3" s="22" t="n"/>
      <c r="Q3" s="21" t="n"/>
      <c r="R3" s="21" t="inlineStr">
        <is>
          <t>exhibition; permanent</t>
        </is>
      </c>
      <c r="S3" s="22" t="n"/>
      <c r="T3" s="22" t="n"/>
      <c r="U3" s="22" t="n"/>
      <c r="V3" s="22" t="n"/>
      <c r="W3" s="22" t="n"/>
      <c r="X3" s="22" t="n"/>
      <c r="Y3" s="22" t="n"/>
      <c r="Z3" s="21" t="n"/>
      <c r="AA3" s="21" t="inlineStr">
        <is>
          <t>Yes</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t>
        </is>
      </c>
      <c r="P4" s="21" t="n"/>
      <c r="Q4" s="21" t="n"/>
      <c r="R4" s="21" t="inlineStr">
        <is>
          <t>exhibition; permanent</t>
        </is>
      </c>
      <c r="S4" s="22" t="n"/>
      <c r="T4" s="22" t="n"/>
      <c r="U4" s="22" t="n"/>
      <c r="V4" s="22" t="n"/>
      <c r="W4" s="22" t="n"/>
      <c r="X4" s="22" t="n"/>
      <c r="Y4" s="22" t="n"/>
      <c r="Z4" s="21" t="n"/>
      <c r="AA4" s="21" t="inlineStr">
        <is>
          <t>Yes</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Yes</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Yes</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v>42.701121</v>
      </c>
      <c r="F9" s="22" t="n">
        <v>-74.032512</v>
      </c>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inlineStr">
        <is>
          <t>🗽</t>
        </is>
      </c>
      <c r="M9" s="22" t="n"/>
      <c r="N9" s="22" t="n"/>
      <c r="O9" s="21" t="inlineStr">
        <is>
          <t>Recurring weekly per the Troy Indivisible events page (Jul 2026). — recurrence: Thursdays | AUTO-SEEDED — review | Coordinates filled 2026-09-03 (POI Adventures: Orsini Park). | 2026-09-03 Glyph set to 🗽 per Laurie (was blank).</t>
        </is>
      </c>
      <c r="P9" s="22" t="n"/>
      <c r="Q9" s="21" t="n"/>
      <c r="R9" s="30" t="n"/>
      <c r="S9" s="22" t="n"/>
      <c r="T9" s="22" t="n"/>
      <c r="U9" s="22" t="n"/>
      <c r="V9" s="22" t="n"/>
      <c r="W9" s="22" t="n"/>
      <c r="X9" s="22" t="n"/>
      <c r="Y9" s="22" t="n"/>
      <c r="Z9" s="21" t="n"/>
      <c r="AA9" s="21" t="inlineStr">
        <is>
          <t>Yes</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v>42.51516508248</v>
      </c>
      <c r="F10" s="22" t="n">
        <v>-74.0459760339896</v>
      </c>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 | Coordinates filled 2026-09-03 (POI Mutual Aid: Westerlo Library).</t>
        </is>
      </c>
      <c r="P10" s="22" t="n"/>
      <c r="Q10" s="21" t="n"/>
      <c r="R10" s="21" t="inlineStr">
        <is>
          <t>kids</t>
        </is>
      </c>
      <c r="S10" s="22" t="n"/>
      <c r="T10" s="22" t="n"/>
      <c r="U10" s="22" t="n"/>
      <c r="V10" s="22" t="n"/>
      <c r="W10" s="22" t="n"/>
      <c r="X10" s="22" t="n"/>
      <c r="Y10" s="22" t="n"/>
      <c r="Z10" s="21" t="n"/>
      <c r="AA10" s="21" t="inlineStr">
        <is>
          <t>Yes</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v>42.509887</v>
      </c>
      <c r="F12" s="22" t="n">
        <v>-74.046311</v>
      </c>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 | Coordinates filled 2026-09-03 (POI Other Necessities: Westerlo Town Hall).</t>
        </is>
      </c>
      <c r="P12" s="22" t="n"/>
      <c r="Q12" s="21" t="n"/>
      <c r="R12" s="30" t="n"/>
      <c r="S12" s="22" t="n"/>
      <c r="T12" s="22" t="n"/>
      <c r="U12" s="22" t="n"/>
      <c r="V12" s="22" t="n"/>
      <c r="W12" s="22" t="n"/>
      <c r="X12" s="22" t="n"/>
      <c r="Y12" s="22" t="n"/>
      <c r="Z12" s="21" t="n"/>
      <c r="AA12" s="21" t="inlineStr">
        <is>
          <t>Yes</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v>42.509887</v>
      </c>
      <c r="F13" s="22" t="n">
        <v>-74.046311</v>
      </c>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 | Coordinates filled 2026-09-03 (POI Other Necessities: Westerlo Town Hall).</t>
        </is>
      </c>
      <c r="P13" s="22" t="n"/>
      <c r="Q13" s="21" t="n"/>
      <c r="R13" s="30" t="n"/>
      <c r="S13" s="22" t="n"/>
      <c r="T13" s="22" t="n"/>
      <c r="U13" s="22" t="n"/>
      <c r="V13" s="22" t="n"/>
      <c r="W13" s="22" t="n"/>
      <c r="X13" s="22" t="n"/>
      <c r="Y13" s="22" t="n"/>
      <c r="Z13" s="21" t="n"/>
      <c r="AA13" s="21" t="inlineStr">
        <is>
          <t>Yes</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v>42.69159</v>
      </c>
      <c r="F14" s="22" t="n">
        <v>-74.40792999999999</v>
      </c>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 | Coordinates filled 2026-09-03 (POI Arts &amp; Entertainment: Iroquois Museum).</t>
        </is>
      </c>
      <c r="P14" s="22" t="n"/>
      <c r="Q14" s="21" t="n"/>
      <c r="R14" s="30" t="n"/>
      <c r="S14" s="22" t="n"/>
      <c r="T14" s="22" t="n"/>
      <c r="U14" s="22" t="n"/>
      <c r="V14" s="22" t="n"/>
      <c r="W14" s="22" t="n"/>
      <c r="X14" s="22" t="n"/>
      <c r="Y14" s="22" t="n"/>
      <c r="Z14" s="21" t="n"/>
      <c r="AA14" s="21" t="inlineStr">
        <is>
          <t>Yes</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Yes</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Yes</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Yes</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Yes</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Yes</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Yes</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Yes</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Yes</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Yes</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t>
        </is>
      </c>
      <c r="P25" s="171" t="n"/>
      <c r="Q25" s="171" t="n"/>
      <c r="R25" s="171" t="n"/>
      <c r="S25" s="171" t="n"/>
      <c r="T25" s="171" t="n"/>
      <c r="U25" s="171" t="n"/>
      <c r="V25" s="171" t="n"/>
      <c r="W25" s="171" t="n"/>
      <c r="X25" s="171" t="n"/>
      <c r="Y25" s="171" t="n"/>
      <c r="Z25" s="171" t="n"/>
      <c r="AA25" s="37" t="inlineStr">
        <is>
          <t>Yes</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Yes</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Yes</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Yes</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Yes</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Yes</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Yes</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Yes</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Yes</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Yes</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Yes</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Yes</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Yes</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 | Hidden 2026-09-03 — stale open-ended weekly recurrence per Laurie; also needs End Date or Display:No on row 69 of her Google Sheet.</t>
        </is>
      </c>
      <c r="P69" s="171" t="n"/>
      <c r="Q69" s="171" t="n"/>
      <c r="R69" s="171" t="n"/>
      <c r="S69" s="171" t="n"/>
      <c r="T69" s="171" t="n"/>
      <c r="U69" s="171" t="n"/>
      <c r="V69" s="171" t="n"/>
      <c r="W69" s="171" t="n"/>
      <c r="X69" s="171" t="n"/>
      <c r="Y69" s="171" t="n"/>
      <c r="Z69" s="171" t="n"/>
      <c r="AA69" s="37" t="inlineStr">
        <is>
          <t>No</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t>
        </is>
      </c>
      <c r="P171" s="171" t="n"/>
      <c r="Q171" s="171" t="n"/>
      <c r="R171" s="171" t="n"/>
      <c r="S171" s="171" t="n"/>
      <c r="T171" s="171" t="n"/>
      <c r="U171" s="171" t="n"/>
      <c r="V171" s="171" t="n"/>
      <c r="W171" s="171" t="n"/>
      <c r="X171" s="171" t="n"/>
      <c r="Y171" s="171" t="n"/>
      <c r="Z171" s="171" t="n"/>
      <c r="AA171" s="37" t="inlineStr">
        <is>
          <t>Yes</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t>
        </is>
      </c>
      <c r="P219" s="171" t="n"/>
      <c r="Q219" s="171" t="n"/>
      <c r="R219" s="171" t="n"/>
      <c r="S219" s="171" t="n"/>
      <c r="T219" s="171" t="n"/>
      <c r="U219" s="171" t="n"/>
      <c r="V219" s="171" t="n"/>
      <c r="W219" s="171" t="n"/>
      <c r="X219" s="171" t="n"/>
      <c r="Y219" s="171" t="n"/>
      <c r="Z219" s="171" t="n"/>
      <c r="AA219" s="37" t="inlineStr">
        <is>
          <t>Yes</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t>
        </is>
      </c>
      <c r="P221" s="171" t="n"/>
      <c r="Q221" s="171" t="n"/>
      <c r="R221" s="171" t="n"/>
      <c r="S221" s="171" t="n"/>
      <c r="T221" s="171" t="n"/>
      <c r="U221" s="171" t="n"/>
      <c r="V221" s="171" t="n"/>
      <c r="W221" s="171" t="n"/>
      <c r="X221" s="171" t="n"/>
      <c r="Y221" s="171" t="n"/>
      <c r="Z221" s="171" t="n"/>
      <c r="AA221" s="37" t="inlineStr">
        <is>
          <t>Yes</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n"/>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t>
        </is>
      </c>
      <c r="P252" s="171" t="n"/>
      <c r="Q252" s="171" t="n"/>
      <c r="R252" s="171" t="n"/>
      <c r="S252" s="171" t="n"/>
      <c r="T252" s="171" t="n"/>
      <c r="U252" s="171" t="n"/>
      <c r="V252" s="171" t="n"/>
      <c r="W252" s="171" t="n"/>
      <c r="X252" s="171" t="n"/>
      <c r="Y252" s="171" t="n"/>
      <c r="Z252" s="171" t="n"/>
      <c r="AA252" s="37" t="inlineStr">
        <is>
          <t>Yes</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t>
        </is>
      </c>
      <c r="P254" s="171" t="n"/>
      <c r="Q254" s="171" t="n"/>
      <c r="R254" s="171" t="n"/>
      <c r="S254" s="171" t="n"/>
      <c r="T254" s="171" t="n"/>
      <c r="U254" s="171" t="n"/>
      <c r="V254" s="171" t="n"/>
      <c r="W254" s="171" t="n"/>
      <c r="X254" s="171" t="n"/>
      <c r="Y254" s="171" t="n"/>
      <c r="Z254" s="171" t="n"/>
      <c r="AA254" s="37" t="inlineStr">
        <is>
          <t>Yes</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inlineStr">
        <is>
          <t>🗽</t>
        </is>
      </c>
      <c r="M256" s="42" t="n"/>
      <c r="N256" s="42" t="n"/>
      <c r="O256" s="42" t="inlineStr">
        <is>
          <t>Cost: Free | Recurring — every week: Thursday | Submitted: 2026-04-09 | 2026-09-03 Glyph set to 🗽 per Laurie (was blank).</t>
        </is>
      </c>
      <c r="P256" s="171" t="n"/>
      <c r="Q256" s="171" t="n"/>
      <c r="R256" s="171" t="n"/>
      <c r="S256" s="171" t="n"/>
      <c r="T256" s="171" t="n"/>
      <c r="U256" s="171" t="n"/>
      <c r="V256" s="171" t="n"/>
      <c r="W256" s="171" t="n"/>
      <c r="X256" s="171" t="n"/>
      <c r="Y256" s="171" t="n"/>
      <c r="Z256" s="171" t="n"/>
      <c r="AA256" s="37" t="inlineStr">
        <is>
          <t>Yes</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t>
        </is>
      </c>
      <c r="P259" s="171" t="n"/>
      <c r="Q259" s="171" t="n"/>
      <c r="R259" s="171" t="n"/>
      <c r="S259" s="171" t="n"/>
      <c r="T259" s="171" t="n"/>
      <c r="U259" s="171" t="n"/>
      <c r="V259" s="171" t="n"/>
      <c r="W259" s="171" t="n"/>
      <c r="X259" s="171" t="n"/>
      <c r="Y259" s="171" t="n"/>
      <c r="Z259" s="171" t="n"/>
      <c r="AA259" s="37" t="inlineStr">
        <is>
          <t>Yes</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t>
        </is>
      </c>
      <c r="P260" s="171" t="n"/>
      <c r="Q260" s="171" t="n"/>
      <c r="R260" s="171" t="n"/>
      <c r="S260" s="171" t="n"/>
      <c r="T260" s="171" t="n"/>
      <c r="U260" s="171" t="n"/>
      <c r="V260" s="171" t="n"/>
      <c r="W260" s="171" t="n"/>
      <c r="X260" s="171" t="n"/>
      <c r="Y260" s="171" t="n"/>
      <c r="Z260" s="171" t="n"/>
      <c r="AA260" s="37" t="inlineStr">
        <is>
          <t>Yes</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t>
        </is>
      </c>
      <c r="P264" s="171" t="n"/>
      <c r="Q264" s="171" t="n"/>
      <c r="R264" s="171" t="n"/>
      <c r="S264" s="171" t="n"/>
      <c r="T264" s="171" t="n"/>
      <c r="U264" s="171" t="n"/>
      <c r="V264" s="171" t="n"/>
      <c r="W264" s="171" t="n"/>
      <c r="X264" s="171" t="n"/>
      <c r="Y264" s="171" t="n"/>
      <c r="Z264" s="171" t="n"/>
      <c r="AA264" s="37" t="inlineStr">
        <is>
          <t>Yes</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t>
        </is>
      </c>
      <c r="P265" s="171" t="n"/>
      <c r="Q265" s="171" t="n"/>
      <c r="R265" s="171" t="n"/>
      <c r="S265" s="171" t="n"/>
      <c r="T265" s="171" t="n"/>
      <c r="U265" s="171" t="n"/>
      <c r="V265" s="171" t="n"/>
      <c r="W265" s="171" t="n"/>
      <c r="X265" s="171" t="n"/>
      <c r="Y265" s="171" t="n"/>
      <c r="Z265" s="171" t="n"/>
      <c r="AA265" s="37" t="inlineStr">
        <is>
          <t>Yes</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t>
        </is>
      </c>
      <c r="P273" s="171" t="n"/>
      <c r="Q273" s="171" t="n"/>
      <c r="R273" s="171" t="n"/>
      <c r="S273" s="171" t="n"/>
      <c r="T273" s="171" t="n"/>
      <c r="U273" s="171" t="n"/>
      <c r="V273" s="171" t="n"/>
      <c r="W273" s="171" t="n"/>
      <c r="X273" s="171" t="n"/>
      <c r="Y273" s="171" t="n"/>
      <c r="Z273" s="171" t="n"/>
      <c r="AA273" s="37" t="inlineStr">
        <is>
          <t>Yes</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t>
        </is>
      </c>
      <c r="P281" s="171" t="n"/>
      <c r="Q281" s="171" t="n"/>
      <c r="R281" s="171" t="n"/>
      <c r="S281" s="171" t="n"/>
      <c r="T281" s="171" t="n"/>
      <c r="U281" s="171" t="n"/>
      <c r="V281" s="171" t="n"/>
      <c r="W281" s="171" t="n"/>
      <c r="X281" s="171" t="n"/>
      <c r="Y281" s="171" t="n"/>
      <c r="Z281" s="171" t="n"/>
      <c r="AA281" s="37" t="inlineStr">
        <is>
          <t>Yes</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t>
        </is>
      </c>
      <c r="P288" s="171" t="n"/>
      <c r="Q288" s="171" t="n"/>
      <c r="R288" s="171" t="n"/>
      <c r="S288" s="171" t="n"/>
      <c r="T288" s="171" t="n"/>
      <c r="U288" s="171" t="n"/>
      <c r="V288" s="171" t="n"/>
      <c r="W288" s="171" t="n"/>
      <c r="X288" s="171" t="n"/>
      <c r="Y288" s="171" t="n"/>
      <c r="Z288" s="171" t="n"/>
      <c r="AA288" s="37" t="inlineStr">
        <is>
          <t>Yes</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t>
        </is>
      </c>
      <c r="P290" s="171" t="n"/>
      <c r="Q290" s="171" t="n"/>
      <c r="R290" s="171" t="n"/>
      <c r="S290" s="171" t="n"/>
      <c r="T290" s="171" t="n"/>
      <c r="U290" s="171" t="n"/>
      <c r="V290" s="171" t="n"/>
      <c r="W290" s="171" t="n"/>
      <c r="X290" s="171" t="n"/>
      <c r="Y290" s="171" t="n"/>
      <c r="Z290" s="171" t="n"/>
      <c r="AA290" s="37" t="inlineStr">
        <is>
          <t>Yes</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t>
        </is>
      </c>
      <c r="P294" s="171" t="n"/>
      <c r="Q294" s="171" t="n"/>
      <c r="R294" s="171" t="n"/>
      <c r="S294" s="171" t="n"/>
      <c r="T294" s="171" t="n"/>
      <c r="U294" s="171" t="n"/>
      <c r="V294" s="171" t="n"/>
      <c r="W294" s="171" t="n"/>
      <c r="X294" s="171" t="n"/>
      <c r="Y294" s="171" t="n"/>
      <c r="Z294" s="171" t="n"/>
      <c r="AA294" s="37" t="inlineStr">
        <is>
          <t>Yes</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t>
        </is>
      </c>
      <c r="P301" s="171" t="n"/>
      <c r="Q301" s="171" t="n"/>
      <c r="R301" s="171" t="n"/>
      <c r="S301" s="171" t="n"/>
      <c r="T301" s="171" t="n"/>
      <c r="U301" s="171" t="n"/>
      <c r="V301" s="171" t="n"/>
      <c r="W301" s="171" t="n"/>
      <c r="X301" s="171" t="n"/>
      <c r="Y301" s="171" t="n"/>
      <c r="Z301" s="171" t="n"/>
      <c r="AA301" s="37" t="inlineStr">
        <is>
          <t>Yes</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t>
        </is>
      </c>
      <c r="P307" s="171" t="n"/>
      <c r="Q307" s="171" t="n"/>
      <c r="R307" s="171" t="n"/>
      <c r="S307" s="171" t="n"/>
      <c r="T307" s="171" t="n"/>
      <c r="U307" s="171" t="n"/>
      <c r="V307" s="171" t="n"/>
      <c r="W307" s="171" t="n"/>
      <c r="X307" s="171" t="n"/>
      <c r="Y307" s="171" t="n"/>
      <c r="Z307" s="171" t="n"/>
      <c r="AA307" s="37" t="inlineStr">
        <is>
          <t>Yes</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t>
        </is>
      </c>
      <c r="P311" s="171" t="n"/>
      <c r="Q311" s="171" t="n"/>
      <c r="R311" s="171" t="n"/>
      <c r="S311" s="171" t="n"/>
      <c r="T311" s="171" t="n"/>
      <c r="U311" s="171" t="n"/>
      <c r="V311" s="171" t="n"/>
      <c r="W311" s="171" t="n"/>
      <c r="X311" s="171" t="n"/>
      <c r="Y311" s="171" t="n"/>
      <c r="Z311" s="171" t="n"/>
      <c r="AA311" s="37" t="inlineStr">
        <is>
          <t>Yes</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t>
        </is>
      </c>
      <c r="P313" s="171" t="n"/>
      <c r="Q313" s="171" t="n"/>
      <c r="R313" s="171" t="n"/>
      <c r="S313" s="171" t="n"/>
      <c r="T313" s="171" t="n"/>
      <c r="U313" s="171" t="n"/>
      <c r="V313" s="171" t="n"/>
      <c r="W313" s="171" t="n"/>
      <c r="X313" s="171" t="n"/>
      <c r="Y313" s="171" t="n"/>
      <c r="Z313" s="171" t="n"/>
      <c r="AA313" s="37" t="inlineStr">
        <is>
          <t>Yes</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t>
        </is>
      </c>
      <c r="P317" s="171" t="n"/>
      <c r="Q317" s="171" t="n"/>
      <c r="R317" s="171" t="n"/>
      <c r="S317" s="171" t="n"/>
      <c r="T317" s="171" t="n"/>
      <c r="U317" s="171" t="n"/>
      <c r="V317" s="171" t="n"/>
      <c r="W317" s="171" t="n"/>
      <c r="X317" s="171" t="n"/>
      <c r="Y317" s="171" t="n"/>
      <c r="Z317" s="171" t="n"/>
      <c r="AA317" s="37" t="inlineStr">
        <is>
          <t>Yes</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t>
        </is>
      </c>
      <c r="P325" s="171" t="n"/>
      <c r="Q325" s="171" t="n"/>
      <c r="R325" s="171" t="n"/>
      <c r="S325" s="171" t="n"/>
      <c r="T325" s="171" t="n"/>
      <c r="U325" s="171" t="n"/>
      <c r="V325" s="171" t="n"/>
      <c r="W325" s="171" t="n"/>
      <c r="X325" s="171" t="n"/>
      <c r="Y325" s="171" t="n"/>
      <c r="Z325" s="171" t="n"/>
      <c r="AA325" s="37" t="inlineStr">
        <is>
          <t>Yes</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t>
        </is>
      </c>
      <c r="P337" s="171" t="n"/>
      <c r="Q337" s="171" t="n"/>
      <c r="R337" s="171" t="n"/>
      <c r="S337" s="171" t="n"/>
      <c r="T337" s="171" t="n"/>
      <c r="U337" s="171" t="n"/>
      <c r="V337" s="171" t="n"/>
      <c r="W337" s="171" t="n"/>
      <c r="X337" s="171" t="n"/>
      <c r="Y337" s="171" t="n"/>
      <c r="Z337" s="171" t="n"/>
      <c r="AA337" s="37" t="inlineStr">
        <is>
          <t>Yes</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t>
        </is>
      </c>
      <c r="P339" s="171" t="n"/>
      <c r="Q339" s="171" t="n"/>
      <c r="R339" s="171" t="n"/>
      <c r="S339" s="171" t="n"/>
      <c r="T339" s="171" t="n"/>
      <c r="U339" s="171" t="n"/>
      <c r="V339" s="171" t="n"/>
      <c r="W339" s="171" t="n"/>
      <c r="X339" s="171" t="n"/>
      <c r="Y339" s="171" t="n"/>
      <c r="Z339" s="171" t="n"/>
      <c r="AA339" s="37" t="inlineStr">
        <is>
          <t>Yes</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Yes</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t>
        </is>
      </c>
      <c r="P358" s="171" t="n"/>
      <c r="Q358" s="171" t="n"/>
      <c r="R358" s="171" t="n"/>
      <c r="S358" s="171" t="n"/>
      <c r="T358" s="171" t="n"/>
      <c r="U358" s="171" t="n"/>
      <c r="V358" s="171" t="n"/>
      <c r="W358" s="171" t="n"/>
      <c r="X358" s="171" t="n"/>
      <c r="Y358" s="171" t="n"/>
      <c r="Z358" s="171" t="n"/>
      <c r="AA358" s="37" t="inlineStr">
        <is>
          <t>Yes</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n"/>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8:00 AM – 6:00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8:00 AM – 6:00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Yes</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8:00 AM – 6:00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8:00 AM – 6:00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Yes</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Yes</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Yes</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Yes</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Yes</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Yes</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Yes</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Yes</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Yes</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Yes</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n"/>
      <c r="M1288" s="305" t="n"/>
      <c r="N1288" s="305" t="n"/>
      <c r="O1288" s="305" t="inlineStr">
        <is>
          <t>AUTO — needs review</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Yes</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Yes</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Yes</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Yes</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 | Hidden 2026-09-03 — dropped per Laurie (absent from her sheet).</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No</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A free community workshop or gathering at The Spark of Hudson, a learning hub in Hudson.</t>
        </is>
      </c>
      <c r="H1330" s="264" t="n">
        <v>46266</v>
      </c>
      <c r="I1330" s="267" t="n"/>
      <c r="J1330" s="280" t="inlineStr">
        <is>
          <t>6:00 PM</t>
        </is>
      </c>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A free community workshop or gathering at The Spark of Hudson, a learning hub in Hudson.</t>
        </is>
      </c>
      <c r="H1344" s="24" t="n">
        <v>46267</v>
      </c>
      <c r="I1344" s="24" t="n"/>
      <c r="J1344" s="27" t="inlineStr">
        <is>
          <t>5:30 PM</t>
        </is>
      </c>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348" s="168" t="n">
        <v>46268</v>
      </c>
      <c r="I1348" s="174" t="n">
        <v>46278</v>
      </c>
      <c r="J1348" s="191" t="inlineStr">
        <is>
          <t>7:00 PM</t>
        </is>
      </c>
      <c r="K1348" s="170" t="inlineStr">
        <is>
          <t>https://bridgestreettheatre.thundertix.com/events/259232</t>
        </is>
      </c>
      <c r="L1348" s="171" t="inlineStr">
        <is>
          <t>🎭</t>
        </is>
      </c>
      <c r="M1348" s="171" t="n"/>
      <c r="N1348" s="171" t="n"/>
      <c r="O1348" s="171" t="inlineStr">
        <is>
          <t>Bridge Street Theatre 2026 season (seeded Sep 2 — ThunderTix blocks the harvester). Performance 1 of 8, 2026-09-03 → 2026-09-13. EXACT: performance table read from the ThunderTix event page (Sep 2) | AUTO-SEEDED — review | Hidden 2026-09-03 — season-run row superseded by Happy Days per-performance rows 3350–3356 (Bridge Street re-scrape).</t>
        </is>
      </c>
      <c r="P1348" s="171" t="inlineStr">
        <is>
          <t>Bridge Street Theatre</t>
        </is>
      </c>
      <c r="Q1348" s="172" t="n">
        <v>46231.8875</v>
      </c>
      <c r="R1348" s="171" t="n"/>
      <c r="S1348" s="171" t="n"/>
      <c r="T1348" s="171" t="n"/>
      <c r="U1348" s="171" t="n"/>
      <c r="V1348" s="171" t="n"/>
      <c r="W1348" s="171" t="n"/>
      <c r="X1348" s="171" t="n"/>
      <c r="Y1348" s="171" t="n"/>
      <c r="Z1348" s="171" t="n"/>
      <c r="AA1348" s="37" t="inlineStr">
        <is>
          <t>No</t>
        </is>
      </c>
      <c r="AB1348" s="0" t="inlineStr">
        <is>
          <t>Starter seeds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A free community workshop or gathering at The Spark of Hudson, a learning hub in Hudson.</t>
        </is>
      </c>
      <c r="H1349" s="168" t="n">
        <v>46268</v>
      </c>
      <c r="I1349" s="171" t="n"/>
      <c r="J1349" s="191" t="inlineStr">
        <is>
          <t>4:00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Yes</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A free community workshop or gathering at The Spark of Hudson, a learning hub in Hudson.</t>
        </is>
      </c>
      <c r="H1358" s="24" t="n">
        <v>46268</v>
      </c>
      <c r="I1358" s="22" t="n"/>
      <c r="J1358" s="27" t="inlineStr">
        <is>
          <t>6:00 PM</t>
        </is>
      </c>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A free community workshop or gathering at The Spark of Hudson, a learning hub in Hudson.</t>
        </is>
      </c>
      <c r="H1359" s="24" t="n">
        <v>46268</v>
      </c>
      <c r="I1359" s="24" t="n"/>
      <c r="J1359" s="27" t="inlineStr">
        <is>
          <t>6:30 PM</t>
        </is>
      </c>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t>
        </is>
      </c>
      <c r="P1364" s="161" t="n"/>
      <c r="Q1364" s="161" t="n"/>
      <c r="R1364" s="173" t="n"/>
      <c r="S1364" s="161" t="n"/>
      <c r="T1364" s="161" t="n"/>
      <c r="U1364" s="161" t="n"/>
      <c r="V1364" s="161" t="n"/>
      <c r="W1364" s="161" t="n"/>
      <c r="X1364" s="161" t="n"/>
      <c r="Y1364" s="161" t="n"/>
      <c r="Z1364" s="161" t="n"/>
      <c r="AA1364" s="162" t="inlineStr">
        <is>
          <t>Yes</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inlineStr">
        <is>
          <t>Join us every Friday night 5pm-9pm as we do a different themed cocktail flight each week.</t>
        </is>
      </c>
      <c r="H1374" s="168" t="n">
        <v>46269</v>
      </c>
      <c r="I1374" s="174" t="n"/>
      <c r="J1374" s="191" t="inlineStr">
        <is>
          <t>5:00 PM – 9:00 PM</t>
        </is>
      </c>
      <c r="K1374" s="170" t="inlineStr">
        <is>
          <t>https://www.bardandbaker.com/events-calendar/2026/3/6/flight-night-friday-whiskey-pour-flights-sm6kz-c5xze-n69f3-gjs4x-z7hbl-6z3s6</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Yes</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inlineStr">
        <is>
          <t>Meet, vent and connect with other new parents and caregivers in the community. Build your village -- because it takes one! Here for you!</t>
        </is>
      </c>
      <c r="H1380" s="168" t="n">
        <v>46269</v>
      </c>
      <c r="I1380" s="174" t="n"/>
      <c r="J1380" s="191" t="inlineStr">
        <is>
          <t>11:00 AM – 2:00 PM</t>
        </is>
      </c>
      <c r="K1380" s="170" t="inlineStr">
        <is>
          <t>https://www.bardandbaker.com/events-calendar/2026/8/8/new-parents-community-gathering-meetup-x8t8e</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Yes</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t>
        </is>
      </c>
      <c r="P1382" s="161" t="inlineStr">
        <is>
          <t>Yes</t>
        </is>
      </c>
      <c r="Q1382" s="161" t="n"/>
      <c r="R1382" s="161" t="n"/>
      <c r="S1382" s="161" t="n"/>
      <c r="T1382" s="161" t="n"/>
      <c r="U1382" s="161" t="n"/>
      <c r="V1382" s="161" t="n"/>
      <c r="W1382" s="161" t="n"/>
      <c r="X1382" s="161" t="n"/>
      <c r="Y1382" s="161" t="n"/>
      <c r="Z1382" s="161" t="n"/>
      <c r="AA1382" s="162" t="inlineStr">
        <is>
          <t>Yes</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Yes</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Yes</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Yes</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Yes</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https://www.bardandbaker.com/events-calendar/2026/9/5/galactic-gala-ii-the-return-of-the-starship-idyllic</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n"/>
      <c r="K1407" s="190" t="inlineStr">
        <is>
          <t>https://parks.ny.gov/visit/events/harmony-hill</t>
        </is>
      </c>
      <c r="L1407" s="3" t="inlineStr">
        <is>
          <t>🎵</t>
        </is>
      </c>
      <c r="M1407" s="66" t="n"/>
      <c r="N1407" s="66" t="n"/>
      <c r="O1407" s="3" t="inlineStr">
        <is>
          <t>AUTO — needs review</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14 Filkins Hill Rd, East Berne, NY 12059</t>
        </is>
      </c>
      <c r="E1409" s="178" t="n">
        <v>42.5872806</v>
      </c>
      <c r="F1409" s="178" t="n">
        <v>-74.0702699</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Yes</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Yes</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Yes</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Yes</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Yes</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Yes</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Yes</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Yes</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Yes</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Yes</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n"/>
      <c r="K1441" s="29" t="inlineStr">
        <is>
          <t>https://www.createcouncil.org/community-events/</t>
        </is>
      </c>
      <c r="L1441" s="21" t="inlineStr">
        <is>
          <t>🎨</t>
        </is>
      </c>
      <c r="M1441" s="22" t="n"/>
      <c r="N1441" s="22" t="n"/>
      <c r="O1441" s="21" t="inlineStr">
        <is>
          <t>AUTO — needs review — address approximated from venue listing — verify</t>
        </is>
      </c>
      <c r="P1441" s="22" t="n"/>
      <c r="Q1441" s="21" t="n"/>
      <c r="R1441" s="30" t="n"/>
      <c r="S1441" s="22" t="n"/>
      <c r="T1441" s="22" t="n"/>
      <c r="U1441" s="22" t="n"/>
      <c r="V1441" s="22" t="n"/>
      <c r="W1441" s="22" t="n"/>
      <c r="X1441" s="22" t="n"/>
      <c r="Y1441" s="22" t="n"/>
      <c r="Z1441" s="21" t="n"/>
      <c r="AA1441" s="21" t="inlineStr">
        <is>
          <t>Yes</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Yes</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n"/>
      <c r="M1449" s="187" t="n"/>
      <c r="N1449" s="187" t="n"/>
      <c r="O1449" s="187" t="inlineStr">
        <is>
          <t>AUTO — needs review</t>
        </is>
      </c>
      <c r="P1449" s="187" t="inlineStr">
        <is>
          <t>Yes</t>
        </is>
      </c>
      <c r="Q1449" s="187" t="n"/>
      <c r="R1449" s="187" t="n"/>
      <c r="S1449" s="187" t="n"/>
      <c r="T1449" s="187" t="n"/>
      <c r="U1449" s="187" t="n"/>
      <c r="V1449" s="187" t="n"/>
      <c r="W1449" s="187" t="n"/>
      <c r="X1449" s="187" t="n"/>
      <c r="Y1449" s="187" t="n"/>
      <c r="Z1449" s="187" t="n"/>
      <c r="AA1449" s="189" t="inlineStr">
        <is>
          <t>Yes</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https://www.bardandbaker.com/events-calendar/2025/6/8/sunday-night-trivia-6xlhx-n3a4x-wg7l2-htnsn-tc9lh-fhlhc-syzzw-6ktkc-zkh2g-yynrd-b6fee-799kf-txxtg-6lgax-ak873-lcjzm</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Yes</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Yes</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n"/>
      <c r="M1461" s="22" t="n"/>
      <c r="N1461" s="22" t="n"/>
      <c r="O1461" s="21" t="inlineStr">
        <is>
          <t>AUTO — needs review</t>
        </is>
      </c>
      <c r="P1461" s="21" t="inlineStr">
        <is>
          <t>Yes</t>
        </is>
      </c>
      <c r="Q1461" s="21" t="n"/>
      <c r="R1461" s="30" t="n"/>
      <c r="S1461" s="22" t="n"/>
      <c r="T1461" s="22" t="n"/>
      <c r="U1461" s="22" t="n"/>
      <c r="V1461" s="22" t="n"/>
      <c r="W1461" s="22" t="n"/>
      <c r="X1461" s="22" t="n"/>
      <c r="Y1461" s="22" t="n"/>
      <c r="Z1461" s="21" t="n"/>
      <c r="AA1461" s="21" t="inlineStr">
        <is>
          <t>Yes</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Yes</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Yes</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A free community workshop or gathering at The Spark of Hudson, a learning hub in Hudson.</t>
        </is>
      </c>
      <c r="H1475" s="24" t="n">
        <v>46272</v>
      </c>
      <c r="I1475" s="24" t="n"/>
      <c r="J1475" s="27" t="inlineStr">
        <is>
          <t>6:00 PM</t>
        </is>
      </c>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https://www.bardandbaker.com/events-calendar/2026/1/13/cosplayer-meetup-night-m83l9</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https://www.bardandbaker.com/events-calendar/2026/9/8/plant-bingo</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A free community workshop or gathering at The Spark of Hudson, a learning hub in Hudson.</t>
        </is>
      </c>
      <c r="H1485" s="24" t="n">
        <v>46273</v>
      </c>
      <c r="I1485" s="24" t="n"/>
      <c r="J1485" s="27" t="inlineStr">
        <is>
          <t>6:00 PM</t>
        </is>
      </c>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inlineStr">
        <is>
          <t>6:00 PM</t>
        </is>
      </c>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https://www.bardandbaker.com/events-calendar/2026/1/7/coworking-club-meetup-at-bard-amp-baker-yb7cj-clc6e-jdyte-7ny45-4s8jb-ycc5x-hz2lt-9m7rg-8jdrf</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https://www.bardandbaker.com/events-calendar/2026/7/8/front-parlor-series-storying-telling-show-ps5fl-t6dcs</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https://www.bardandbaker.com/events-calendar/p8pz4la8jlndnjh-w7989-xxbme-fj3jg-czn82-7w59y-gmezd</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A free community workshop or gathering at The Spark of Hudson, a learning hub in Hudson.</t>
        </is>
      </c>
      <c r="H1499" s="24" t="n">
        <v>46274</v>
      </c>
      <c r="I1499" s="24" t="n"/>
      <c r="J1499" s="27" t="inlineStr">
        <is>
          <t>5:30 PM</t>
        </is>
      </c>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inlineStr">
        <is>
          <t>6:00 PM</t>
        </is>
      </c>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https://www.bardandbaker.com/events-calendar/7fr3zlbn8346rs8-96h6r-mpmmr-2h239-jybka-mzced-9ge94-axt5a-5lagb</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t>
        </is>
      </c>
      <c r="P1512" s="21" t="inlineStr">
        <is>
          <t>Yes</t>
        </is>
      </c>
      <c r="Q1512" s="22" t="n"/>
      <c r="R1512" s="22" t="n"/>
      <c r="S1512" s="22" t="n"/>
      <c r="T1512" s="22" t="n"/>
      <c r="U1512" s="22" t="n"/>
      <c r="V1512" s="22" t="n"/>
      <c r="W1512" s="22" t="n"/>
      <c r="X1512" s="22" t="n"/>
      <c r="Y1512" s="22" t="n"/>
      <c r="Z1512" s="21" t="n"/>
      <c r="AA1512" s="21" t="inlineStr">
        <is>
          <t>Yes</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A free community workshop or gathering at The Spark of Hudson, a learning hub in Hudson.</t>
        </is>
      </c>
      <c r="H1515" s="24" t="n">
        <v>46275</v>
      </c>
      <c r="I1515" s="24" t="n"/>
      <c r="J1515" s="27" t="inlineStr">
        <is>
          <t>6:00 PM</t>
        </is>
      </c>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A free community workshop or gathering at The Spark of Hudson, a learning hub in Hudson.</t>
        </is>
      </c>
      <c r="H1516" s="24" t="n">
        <v>46275</v>
      </c>
      <c r="I1516" s="24" t="n"/>
      <c r="J1516" s="27" t="inlineStr">
        <is>
          <t>6:00 PM</t>
        </is>
      </c>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A free community workshop or gathering at The Spark of Hudson, a learning hub in Hudson.</t>
        </is>
      </c>
      <c r="H1517" s="24" t="n">
        <v>46275</v>
      </c>
      <c r="I1517" s="24" t="n"/>
      <c r="J1517" s="27" t="inlineStr">
        <is>
          <t>6:30 PM</t>
        </is>
      </c>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Yes</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Yes</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Yes</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https://www.bardandbaker.com/events-calendar/2026/3/6/flight-night-friday-whiskey-pour-flights-sm6kz-c5xze-n69f3-gjs4x-z7hbl-6z3s6-g9hfm</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https://www.bardandbaker.com/events-calendar/2026/8/19/the-herbalists-survival-guide-with-jennifer-lee-morse</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Yes</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Yes</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Yes</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Yes</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https://www.bardandbaker.com/events-calendar/2026/8/19/create-your-signature-scent-perfume-making-workshop</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t>
        </is>
      </c>
      <c r="P1557" s="22" t="n"/>
      <c r="Q1557" s="21" t="n"/>
      <c r="R1557" s="30" t="n"/>
      <c r="S1557" s="22" t="n"/>
      <c r="T1557" s="22" t="n"/>
      <c r="U1557" s="22" t="n"/>
      <c r="V1557" s="22" t="n"/>
      <c r="W1557" s="22" t="n"/>
      <c r="X1557" s="22" t="n"/>
      <c r="Y1557" s="22" t="n"/>
      <c r="Z1557" s="21" t="n"/>
      <c r="AA1557" s="21" t="inlineStr">
        <is>
          <t>Yes</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t>
        </is>
      </c>
      <c r="P1559" s="171" t="inlineStr">
        <is>
          <t>Thomas Cole Site</t>
        </is>
      </c>
      <c r="Q1559" s="172" t="n">
        <v>46231.8875</v>
      </c>
      <c r="R1559" s="171" t="n"/>
      <c r="S1559" s="171" t="n"/>
      <c r="T1559" s="171" t="n"/>
      <c r="U1559" s="171" t="n"/>
      <c r="V1559" s="171" t="n"/>
      <c r="W1559" s="171" t="n"/>
      <c r="X1559" s="171" t="n"/>
      <c r="Y1559" s="171" t="n"/>
      <c r="Z1559" s="171" t="n"/>
      <c r="AA1559" s="37" t="inlineStr">
        <is>
          <t>Yes</t>
        </is>
      </c>
    </row>
    <row r="1560" ht="15.75" customHeight="1" s="380">
      <c r="A1560" s="187" t="n"/>
      <c r="B1560" s="187" t="inlineStr">
        <is>
          <t>Laurie Fischer Open Mic Remembrance &amp; Pot Luck</t>
        </is>
      </c>
      <c r="C1560" s="187" t="inlineStr">
        <is>
          <t>Conkling Hall</t>
        </is>
      </c>
      <c r="D1560" s="187" t="n"/>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 | 2026-09-01 coordinates added — POI Arts &amp; Ent: Conkling Hall.</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14 Filkins Hill Rd, East Berne, NY 12059</t>
        </is>
      </c>
      <c r="E1565" s="171" t="n">
        <v>42.5872806</v>
      </c>
      <c r="F1565" s="171" t="n">
        <v>-74.0702699</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n"/>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t>
        </is>
      </c>
      <c r="P1582" s="171" t="inlineStr">
        <is>
          <t>Thomas Cole Site</t>
        </is>
      </c>
      <c r="Q1582" s="172" t="n">
        <v>46231.8875</v>
      </c>
      <c r="R1582" s="171" t="n"/>
      <c r="S1582" s="171" t="n"/>
      <c r="T1582" s="171" t="n"/>
      <c r="U1582" s="171" t="n"/>
      <c r="V1582" s="171" t="n"/>
      <c r="W1582" s="171" t="n"/>
      <c r="X1582" s="171" t="n"/>
      <c r="Y1582" s="171" t="n"/>
      <c r="Z1582" s="171" t="n"/>
      <c r="AA1582" s="37" t="inlineStr">
        <is>
          <t>Yes</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https://www.bardandbaker.com/events-calendar/2026/9/13/birds-a-watercolor-workshop-wkayla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Yes</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https://www.bardandbaker.com/events-calendar/2026/9/13/learn-to-knit-in-2-sessions-w-yule-made</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https://www.bardandbaker.com/events-calendar/2026/1/11/queer-book-club-monthly-meetup-n7426</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https://www.bardandbaker.com/events-calendar/2025/6/8/sunday-night-trivia-6xlhx-n3a4x-wg7l2-htnsn-tc9lh-fhlhc-syzzw-6ktkc-zkh2g-yynrd-b6fee-799kf-txxtg-6lgax-ak873-lcjzm-lwxss</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Yes</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A free community workshop or gathering at The Spark of Hudson, a learning hub in Hudson.</t>
        </is>
      </c>
      <c r="H1601" s="168" t="n">
        <v>46278</v>
      </c>
      <c r="I1601" s="171" t="n"/>
      <c r="J1601" s="191" t="inlineStr">
        <is>
          <t>1:30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Yes</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Yes</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A free community workshop or gathering at The Spark of Hudson, a learning hub in Hudson.</t>
        </is>
      </c>
      <c r="H1619" s="168" t="n">
        <v>46279</v>
      </c>
      <c r="I1619" s="171" t="n"/>
      <c r="J1619" s="191" t="inlineStr">
        <is>
          <t>5:30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A free community workshop or gathering at The Spark of Hudson, a learning hub in Hudson.</t>
        </is>
      </c>
      <c r="H1626" s="24" t="n">
        <v>46279</v>
      </c>
      <c r="I1626" s="24" t="n"/>
      <c r="J1626" s="27" t="inlineStr">
        <is>
          <t>6:00 PM</t>
        </is>
      </c>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A free community workshop or gathering at The Spark of Hudson, a learning hub in Hudson.</t>
        </is>
      </c>
      <c r="H1627" s="24" t="n">
        <v>46279</v>
      </c>
      <c r="I1627" s="24" t="n"/>
      <c r="J1627" s="27" t="inlineStr">
        <is>
          <t>6:00 PM</t>
        </is>
      </c>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https://www.bardandbaker.com/events-calendar/2026/5/19/clown-trivia-w-ruthenia-amp-jubilizzl--9b58n-49xbf</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https://www.bardandbaker.com/events-calendar/2026/1/6/tactical-tabletop-tuesday-warmachine-open-play-night-6apk4-545bp</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Yes</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t>
        </is>
      </c>
      <c r="P1643" s="21" t="inlineStr">
        <is>
          <t>Yes</t>
        </is>
      </c>
      <c r="Q1643" s="21" t="n"/>
      <c r="R1643" s="30" t="n"/>
      <c r="S1643" s="22" t="n"/>
      <c r="T1643" s="22" t="n"/>
      <c r="U1643" s="22" t="n"/>
      <c r="V1643" s="22" t="n"/>
      <c r="W1643" s="22" t="n"/>
      <c r="X1643" s="22" t="n"/>
      <c r="Y1643" s="22" t="n"/>
      <c r="Z1643" s="21" t="n"/>
      <c r="AA1643" s="21" t="inlineStr">
        <is>
          <t>Yes</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A free community workshop or gathering at The Spark of Hudson, a learning hub in Hudson.</t>
        </is>
      </c>
      <c r="H1646" s="24" t="n">
        <v>46280</v>
      </c>
      <c r="I1646" s="24" t="n"/>
      <c r="J1646" s="27" t="inlineStr">
        <is>
          <t>6:00 PM</t>
        </is>
      </c>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A free community workshop or gathering at The Spark of Hudson, a learning hub in Hudson.</t>
        </is>
      </c>
      <c r="H1647" s="24" t="n">
        <v>46280</v>
      </c>
      <c r="I1647" s="24" t="n"/>
      <c r="J1647" s="27" t="inlineStr">
        <is>
          <t>6:30 PM</t>
        </is>
      </c>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https://www.bardandbaker.com/events-calendar/2026/1/7/coworking-club-meetup-at-bard-amp-baker-yb7cj-clc6e-jdyte-7ny45-4s8jb-ycc5x-hz2lt-9m7rg-dam62</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Yes</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https://www.bardandbaker.com/events-calendar/p8pz4la8jlndnjh-w7989-xxbme-fj3jg-czn82-7w59y-bhe5e</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https://www.bardandbaker.com/events-calendar/2026-09-writing-club-night</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A free community workshop or gathering at The Spark of Hudson, a learning hub in Hudson.</t>
        </is>
      </c>
      <c r="H1665" s="24" t="n">
        <v>46281</v>
      </c>
      <c r="I1665" s="24" t="n"/>
      <c r="J1665" s="27" t="inlineStr">
        <is>
          <t>5:30 PM</t>
        </is>
      </c>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A free community workshop or gathering at The Spark of Hudson, a learning hub in Hudson.</t>
        </is>
      </c>
      <c r="H1666" s="24" t="n">
        <v>46281</v>
      </c>
      <c r="I1666" s="22" t="n"/>
      <c r="J1666" s="27" t="inlineStr">
        <is>
          <t>5:30 PM</t>
        </is>
      </c>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t>
        </is>
      </c>
      <c r="P1667" s="161" t="inlineStr">
        <is>
          <t>Yes</t>
        </is>
      </c>
      <c r="Q1667" s="161" t="n"/>
      <c r="R1667" s="173" t="n"/>
      <c r="S1667" s="161" t="n"/>
      <c r="T1667" s="161" t="n"/>
      <c r="U1667" s="161" t="n"/>
      <c r="V1667" s="161" t="n"/>
      <c r="W1667" s="161" t="n"/>
      <c r="X1667" s="161" t="n"/>
      <c r="Y1667" s="161" t="n"/>
      <c r="Z1667" s="161" t="n"/>
      <c r="AA1667" s="162" t="inlineStr">
        <is>
          <t>Yes</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t>
        </is>
      </c>
      <c r="P1674" s="171" t="inlineStr">
        <is>
          <t>Thomas Cole Site</t>
        </is>
      </c>
      <c r="Q1674" s="172" t="n">
        <v>46231.8875</v>
      </c>
      <c r="R1674" s="171" t="n"/>
      <c r="S1674" s="171" t="n"/>
      <c r="T1674" s="171" t="n"/>
      <c r="U1674" s="171" t="n"/>
      <c r="V1674" s="171" t="n"/>
      <c r="W1674" s="171" t="n"/>
      <c r="X1674" s="171" t="n"/>
      <c r="Y1674" s="171" t="n"/>
      <c r="Z1674" s="171" t="n"/>
      <c r="AA1674" s="37" t="inlineStr">
        <is>
          <t>Yes</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https://www.bardandbaker.com/events-calendar/2026/9/17/cromulent-comics-monthly-comic-book-club</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free community workshop or gathering at The Spark of Hudson, a learning hub in Hudson.</t>
        </is>
      </c>
      <c r="H1676" s="168" t="n">
        <v>46282</v>
      </c>
      <c r="I1676" s="171" t="n"/>
      <c r="J1676" s="191" t="inlineStr">
        <is>
          <t>4:00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A free community workshop or gathering at The Spark of Hudson, a learning hub in Hudson.</t>
        </is>
      </c>
      <c r="H1677" s="168" t="n">
        <v>46282</v>
      </c>
      <c r="I1677" s="171" t="n"/>
      <c r="J1677" s="191" t="inlineStr">
        <is>
          <t>4:00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Yes</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https://www.bardandbaker.com/events-calendar/7fr3zlbn8346rs8-96h6r-mpmmr-2h239-jybka-mzced-9ge94-axt5a-swdsl</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A free community workshop or gathering at The Spark of Hudson, a learning hub in Hudson.</t>
        </is>
      </c>
      <c r="H1690" s="24" t="n">
        <v>46282</v>
      </c>
      <c r="I1690" s="24" t="n"/>
      <c r="J1690" s="27" t="inlineStr">
        <is>
          <t>6:00 PM</t>
        </is>
      </c>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A free community workshop or gathering at The Spark of Hudson, a learning hub in Hudson.</t>
        </is>
      </c>
      <c r="H1691" s="24" t="n">
        <v>46282</v>
      </c>
      <c r="I1691" s="24" t="n"/>
      <c r="J1691" s="27" t="inlineStr">
        <is>
          <t>6:30 PM</t>
        </is>
      </c>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A free community workshop or gathering at The Spark of Hudson, a learning hub in Hudson.</t>
        </is>
      </c>
      <c r="H1697" s="168" t="n">
        <v>46283</v>
      </c>
      <c r="I1697" s="171" t="n"/>
      <c r="J1697" s="191" t="inlineStr">
        <is>
          <t>12:00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https://www.bardandbaker.com/events-calendar/2026/9/18/drag-bingo-w-typhoid-mary-and-noelle-diamond</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https://www.bardandbaker.com/events-calendar/2026/3/6/flight-night-friday-whiskey-pour-flights-sm6kz-c5xze-n69f3-gjs4x-z7hbl-6z3s6-dy56k</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Yes</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Yes</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Yes</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Yes</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Yes</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Yes</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https://www.bardandbaker.com/events-calendar/2026/1/24/crafternoons-in-the-cottage-34m4w</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Yes</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Yes</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https://www.bardandbaker.com/events-calendar/2026/9/19/scripts-and-sips-moonstruck</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n"/>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 | 2026-09-01 coordinates added — POI Arts &amp; Ent: Conkling Hall.</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14 Filkins Hill Rd, East Berne, NY 12059</t>
        </is>
      </c>
      <c r="E1751" s="171" t="n">
        <v>42.5872806</v>
      </c>
      <c r="F1751" s="171" t="n">
        <v>-74.0702699</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Yes</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Yes</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https://www.bardandbaker.com/events-calendar/2026/9/20/bedazzle-amp-charm-diy-claw-clip-hair-brush-workshop</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Yes</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https://www.bardandbaker.com/events-calendar/2026/9/20/dungeons-amp-drag-queens-a-truly-terrible-tea-party</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Yes</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Yes</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Yes</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https://www.bardandbaker.com/events-calendar/2025/6/8/sunday-night-trivia-6xlhx-n3a4x-wg7l2-htnsn-tc9lh-fhlhc-syzzw-6ktkc-zkh2g-yynrd-b6fee-799kf-txxtg-6lgax-ak873-lcjzm-3wc85</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Yes</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Yes</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https://www.bardandbaker.com/events-calendar/2025/1/28/game-designer-meetup-night-k26gr-rad2y-z5cx5-ngbfe-mswfp-mz4ny-j8jgz-ajlr9</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Yes</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https://www.bardandbaker.com/events-calendar/2026/1/7/coworking-club-meetup-at-bard-amp-baker-yb7cj-clc6e-jdyte-7ny45-4s8jb-ycc5x-hz2lt-9m7rg-jnnms</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A free community workshop or gathering at The Spark of Hudson, a learning hub in Hudson.</t>
        </is>
      </c>
      <c r="H1823" s="168" t="n">
        <v>46288</v>
      </c>
      <c r="I1823" s="174" t="n"/>
      <c r="J1823" s="191" t="inlineStr">
        <is>
          <t>5:00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https://www.bardandbaker.com/events-calendar/p8pz4la8jlndnjh-w7989-xxbme-fj3jg-czn82-7w59y-hn33z</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Yes</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https://www.bardandbaker.com/events-calendar/2026/9/23/video-game-dev-meetup</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n"/>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https://www.bardandbaker.com/events-calendar/7fr3zlbn8346rs8-96h6r-mpmmr-2h239-jybka-mzced-9ge94-axt5a-wfwxm</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t>
        </is>
      </c>
      <c r="P1848" s="161" t="inlineStr">
        <is>
          <t>Yes</t>
        </is>
      </c>
      <c r="Q1848" s="161" t="n"/>
      <c r="R1848" s="161" t="n"/>
      <c r="S1848" s="161" t="n"/>
      <c r="T1848" s="161" t="n"/>
      <c r="U1848" s="161" t="n"/>
      <c r="V1848" s="161" t="n"/>
      <c r="W1848" s="161" t="n"/>
      <c r="X1848" s="161" t="n"/>
      <c r="Y1848" s="161" t="n"/>
      <c r="Z1848" s="161" t="n"/>
      <c r="AA1848" s="162" t="inlineStr">
        <is>
          <t>Yes</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n"/>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https://www.bardandbaker.com/events-calendar/2026/9/25/blood-on-the-clocktower-organized-play-night-rn9by-drp77</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https://www.bardandbaker.com/events-calendar/2026/3/6/flight-night-friday-whiskey-pour-flights-sm6kz-c5xze-n69f3-gjs4x-z7hbl-6z3s6-2x3pa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free community workshop or gathering at The Spark of Hudson, a learning hub in Hudson.</t>
        </is>
      </c>
      <c r="H1856" s="168" t="n">
        <v>46290</v>
      </c>
      <c r="I1856" s="171" t="n"/>
      <c r="J1856" s="191" t="inlineStr">
        <is>
          <t>6:00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 | Hidden 2026-09-03 — season-run row superseded by exact twin of new row 3357 (dash variant) (Bridge Street re-scrape).</t>
        </is>
      </c>
      <c r="P1858" s="178" t="inlineStr">
        <is>
          <t>Bridge Street Theatre</t>
        </is>
      </c>
      <c r="Q1858" s="179" t="n">
        <v>46231.8875</v>
      </c>
      <c r="R1858" s="178" t="n"/>
      <c r="S1858" s="178" t="n"/>
      <c r="T1858" s="178" t="n"/>
      <c r="U1858" s="178" t="n"/>
      <c r="V1858" s="178" t="n"/>
      <c r="W1858" s="178" t="n"/>
      <c r="X1858" s="178" t="n"/>
      <c r="Y1858" s="178" t="n"/>
      <c r="Z1858" s="178" t="n"/>
      <c r="AA1858" s="3" t="inlineStr">
        <is>
          <t>No</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Yes</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Yes</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t>
        </is>
      </c>
      <c r="P1866" s="161" t="inlineStr">
        <is>
          <t>Yes</t>
        </is>
      </c>
      <c r="Q1866" s="161" t="n"/>
      <c r="R1866" s="161" t="n"/>
      <c r="S1866" s="161" t="n"/>
      <c r="T1866" s="161" t="n"/>
      <c r="U1866" s="161" t="n"/>
      <c r="V1866" s="161" t="n"/>
      <c r="W1866" s="161" t="n"/>
      <c r="X1866" s="161" t="n"/>
      <c r="Y1866" s="161" t="n"/>
      <c r="Z1866" s="161" t="n"/>
      <c r="AA1866" s="162" t="inlineStr">
        <is>
          <t>Yes</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14 Filkins Hill Rd, East Berne, NY 12059</t>
        </is>
      </c>
      <c r="E1867" s="178" t="n">
        <v>42.5872806</v>
      </c>
      <c r="F1867" s="178" t="n">
        <v>-74.0702699</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The Spark of Hudson</t>
        </is>
      </c>
      <c r="D1870" s="171" t="inlineStr">
        <is>
          <t>502 Union Street, Hudson, NY 12534</t>
        </is>
      </c>
      <c r="E1870" s="171" t="n">
        <v>42.2490986</v>
      </c>
      <c r="F1870" s="171" t="n">
        <v>-73.7870617</v>
      </c>
      <c r="G1870" s="171" t="inlineStr">
        <is>
          <t>A free community workshop or gathering at The Spark of Hudson, a learning hub in Hudson.</t>
        </is>
      </c>
      <c r="H1870" s="168" t="n">
        <v>46291</v>
      </c>
      <c r="I1870" s="171" t="n"/>
      <c r="J1870" s="191" t="inlineStr">
        <is>
          <t>10:00 AM</t>
        </is>
      </c>
      <c r="K1870" s="170" t="inlineStr">
        <is>
          <t>https://www.sparkofhudson.org/calendar/clowning-club</t>
        </is>
      </c>
      <c r="L1870" s="171" t="inlineStr">
        <is>
          <t>✨</t>
        </is>
      </c>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c r="AB1870" s="0" t="inlineStr">
        <is>
          <t>Spark of Hudson</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Yes</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Yes</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https://www.bardandbaker.com/events-calendar/2026/8/8/new-parents-community-gathering-meetup-jzdz2</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Yes</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https://www.bardandbaker.com/events-calendar/2026/9/26/pokmon-trivia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Yes</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Yes</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Yes</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https://www.bardandbaker.com/events-calendar/2026/9/27/learn-and-play-dungeons-and-dragons-wdm-alex</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https://www.bardandbaker.com/events-calendar/2026/9/13/learn-to-knit-in-2-sessions-w-yule-made-jw9z2</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https://www.bardandbaker.com/events-calendar/2026/1/25/magic-the-gathering-monthly-casual-play-amp-meetup-night-5zals</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https://www.bardandbaker.com/events-calendar/2026/4/24/miniature-painting-meetup-mkbfa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https://www.bardandbaker.com/events-calendar/2026/1/25/silent-book-club-monthly-meetup-d69m9</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https://www.bardandbaker.com/events-calendar/2026/9/27/sunday-night-trivia-superman</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Yes</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https://www.bardandbaker.com/events-calendar/2026/1/7/coworking-club-meetup-at-bard-amp-baker-yb7cj-clc6e-jdyte-7ny45-4s8jb-ycc5x-hz2lt-9m7rg-mts3e</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https://www.bardandbaker.com/events-calendar/p8pz4la8jlndnjh-w7989-xxbme-fj3jg-czn82-7w59y-tf8aj</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The Spark of Hudson</t>
        </is>
      </c>
      <c r="D1967" s="171" t="inlineStr">
        <is>
          <t>502 Union Street, Hudson, NY 12534</t>
        </is>
      </c>
      <c r="E1967" s="171" t="n">
        <v>42.2490986</v>
      </c>
      <c r="F1967" s="171" t="n">
        <v>-73.7870617</v>
      </c>
      <c r="G1967" s="171" t="inlineStr">
        <is>
          <t>A free community workshop or gathering at The Spark of Hudson, a learning hub in Hudson.</t>
        </is>
      </c>
      <c r="H1967" s="168" t="n">
        <v>46296</v>
      </c>
      <c r="I1967" s="171" t="n"/>
      <c r="J1967" s="191" t="inlineStr">
        <is>
          <t>4:00 PM</t>
        </is>
      </c>
      <c r="K1967" s="170" t="inlineStr">
        <is>
          <t>https://www.sparkofhudson.org/calendar/intro-to-meditation-w6t63-w9a53</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c r="AB1967" s="0" t="inlineStr">
        <is>
          <t>Spark of Hudson</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Yes</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https://www.bardandbaker.com/events-calendar/7fr3zlbn8346rs8-96h6r-mpmmr-2h239-jybka-mzced-9ge94-axt5a-j7lwr</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By Gab Reisman, directed by Jasmine Roth. Three sisters reunite in their late father’s backyard, transforming the task of sorting his belongings into a raw, electrifying reimagining of Shakespeare’s King Lear. $30 adults, $25 students.</t>
        </is>
      </c>
      <c r="H1973" s="168" t="n">
        <v>46296</v>
      </c>
      <c r="I1973" s="174" t="n">
        <v>46306</v>
      </c>
      <c r="J1973" s="191" t="inlineStr">
        <is>
          <t>7:00 PM</t>
        </is>
      </c>
      <c r="K1973" s="170" t="inlineStr">
        <is>
          <t>https://bridgestreettheatre.thundertix.com/events/259233</t>
        </is>
      </c>
      <c r="L1973" s="171" t="inlineStr">
        <is>
          <t>🎭</t>
        </is>
      </c>
      <c r="M1973" s="171" t="n"/>
      <c r="N1973" s="171" t="n"/>
      <c r="O1973" s="171" t="inlineStr">
        <is>
          <t>Bridge Street Theatre 2026 season (seeded Sep 2 — ThunderTix blocks the harvester). Performance 1 of 8, 2026-10-01 → 2026-10-11. schedule per bridgest.org (“Thurs, Fri, Sat @ 7:00, Sun @ 2:00”) + ThunderTix structured data (opens Thu Oct 1 7 PM, closes Sun Oct 11 2 PM) | AUTO-SEEDED — review | Hidden 2026-09-03 — season-run row superseded by Storm Still per-performance rows 3358–3364 (Bridge Street re-scrape).</t>
        </is>
      </c>
      <c r="P1973" s="171" t="inlineStr">
        <is>
          <t>Bridge Street Theatre</t>
        </is>
      </c>
      <c r="Q1973" s="172" t="n">
        <v>46231.8875</v>
      </c>
      <c r="R1973" s="171" t="n"/>
      <c r="S1973" s="171" t="n"/>
      <c r="T1973" s="171" t="n"/>
      <c r="U1973" s="171" t="n"/>
      <c r="V1973" s="171" t="n"/>
      <c r="W1973" s="171" t="n"/>
      <c r="X1973" s="171" t="n"/>
      <c r="Y1973" s="171" t="n"/>
      <c r="Z1973" s="171" t="n"/>
      <c r="AA1973" s="37" t="inlineStr">
        <is>
          <t>No</t>
        </is>
      </c>
      <c r="AB1973" s="0" t="inlineStr">
        <is>
          <t>Starter seeds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t>
        </is>
      </c>
      <c r="P1976" s="161" t="n"/>
      <c r="Q1976" s="161" t="n"/>
      <c r="R1976" s="173" t="n"/>
      <c r="S1976" s="161" t="n"/>
      <c r="T1976" s="161" t="n"/>
      <c r="U1976" s="161" t="n"/>
      <c r="V1976" s="161" t="n"/>
      <c r="W1976" s="161" t="n"/>
      <c r="X1976" s="161" t="n"/>
      <c r="Y1976" s="161" t="n"/>
      <c r="Z1976" s="161" t="n"/>
      <c r="AA1976" s="162" t="inlineStr">
        <is>
          <t>Yes</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https://www.bardandbaker.com/events-calendar/2026/3/6/flight-night-friday-whiskey-pour-flights-sm6kz-c5xze-n69f3-gjs4x-z7hbl</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Yes</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n"/>
      <c r="M1990" s="187" t="n"/>
      <c r="N1990" s="187" t="n"/>
      <c r="O1990" s="187" t="inlineStr">
        <is>
          <t>AUTO — needs review</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14 Filkins Hill Rd, East Berne, NY 12059</t>
        </is>
      </c>
      <c r="E2000" s="171" t="n">
        <v>42.5872806</v>
      </c>
      <c r="F2000" s="171" t="n">
        <v>-74.0702699</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Yes</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https://www.bardandbaker.com/events-calendar/2026/8/10/tarot-101-workshop-wtarot-by-mel</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Yes</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Yes</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Yes</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t>
        </is>
      </c>
      <c r="P2037" s="66" t="n"/>
      <c r="Q2037" s="3" t="inlineStr">
        <is>
          <t>Thomas Cole Site</t>
        </is>
      </c>
      <c r="R2037" s="71" t="n"/>
      <c r="S2037" s="66" t="n"/>
      <c r="T2037" s="66" t="n"/>
      <c r="U2037" s="66" t="n"/>
      <c r="V2037" s="66" t="n"/>
      <c r="W2037" s="66" t="n"/>
      <c r="X2037" s="66" t="n"/>
      <c r="Y2037" s="66" t="n"/>
      <c r="Z2037" s="66" t="n"/>
      <c r="AA2037" s="3" t="inlineStr">
        <is>
          <t>Yes</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Yes</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n"/>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https://www.bardandbaker.com/events-calendar/2025/6/8/sunday-night-trivia-6xlhx-n3a4x-wg7l2-htnsn-tc9lh-fhlhc-syzzw-6ktkc-zkh2g-yynrd-b6fee-799kf-txxtg-6lgax-ak873-lcjzm-63laz</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Yes</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Yes</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https://www.bardandbaker.com/events-calendar/2026/1/6/purl-amp-play-monthly-crafting-meetup-p6a3l</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https://www.bardandbaker.com/events-calendar/2026/1/6/tactical-tabletop-tuesday-warmachine-open-play-night-6apk4-xfs5k</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t>
        </is>
      </c>
      <c r="P2059" s="21" t="inlineStr">
        <is>
          <t>Yes</t>
        </is>
      </c>
      <c r="Q2059" s="21" t="n"/>
      <c r="R2059" s="30" t="n"/>
      <c r="S2059" s="22" t="n"/>
      <c r="T2059" s="22" t="n"/>
      <c r="U2059" s="22" t="n"/>
      <c r="V2059" s="22" t="n"/>
      <c r="W2059" s="22" t="n"/>
      <c r="X2059" s="22" t="n"/>
      <c r="Y2059" s="22" t="n"/>
      <c r="Z2059" s="21" t="n"/>
      <c r="AA2059" s="21" t="inlineStr">
        <is>
          <t>Yes</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https://www.bardandbaker.com/events-calendar/2026/1/7/coworking-club-meetup-at-bard-amp-baker-yb7cj-clc6e-jdyte-7ny45-4s8jb-ycc5x-hz2lt-9m7rg-pxkr3</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https://www.bardandbaker.com/events-calendar/p8pz4la8jlndnjh-w7989-xxbme-fj3jg-czn82-7w59y-pt97y</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https://www.bardandbaker.com/events-calendar/7fr3zlbn8346rs8-96h6r-mpmmr-2h239-jybka-mzced-9ge94-axt5a-j7lwr-5fkw3</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https://www.bardandbaker.com/events-calendar/2026/3/6/flight-night-friday-whiskey-pour-flights-sm6kz-c5xze-n69f3-gjs4x-z7hbl-ph74x</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Yes</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https://www.bardandbaker.com/events-calendar/2026/10/10/create-your-signature-scent-perfume-making-workshop-1</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Yes</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14 Filkins Hill Rd, East Berne, NY 12059</t>
        </is>
      </c>
      <c r="E2095" s="178" t="n">
        <v>42.5872806</v>
      </c>
      <c r="F2095" s="178" t="n">
        <v>-74.0702699</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Yes</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https://www.bardandbaker.com/events-calendar/2026/1/11/queer-book-club-monthly-meetup-b88xy</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https://www.bardandbaker.com/events-calendar/2025/6/8/sunday-night-trivia-6xlhx-n3a4x-wg7l2-htnsn-tc9lh-fhlhc-syzzw-6ktkc-zkh2g-yynrd-b6fee-799kf-txxtg-6lgax-ak873-lcjzm-63laz-3nks3</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Yes</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https://www.bardandbaker.com/events-calendar/2026/10/gunpla-amp-model-casual-build-meetup</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https://www.bardandbaker.com/events-calendar/2026/10/13/halloween-quilling</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https://www.bardandbaker.com/events-calendar/2026/1/7/coworking-club-meetup-at-bard-amp-baker-yb7cj-clc6e-jdyte-7ny45-4s8jb-ycc5x-hz2lt-9m7rg-pxkr3-ll7d2</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https://www.bardandbaker.com/events-calendar/2026/7/8/front-parlor-series-storying-telling-show-ps5fl-k6sx5</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https://www.bardandbaker.com/events-calendar/p8pz4la8jlndnjh-w7989-xxbme-fj3jg-czn82-7w59y-pt97y-4dgb2</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The Spark of Hudson</t>
        </is>
      </c>
      <c r="D2141" s="171" t="inlineStr">
        <is>
          <t>502 Union Street, Hudson, NY 12534</t>
        </is>
      </c>
      <c r="E2141" s="171" t="n">
        <v>42.2490986</v>
      </c>
      <c r="F2141" s="171" t="n">
        <v>-73.7870617</v>
      </c>
      <c r="G2141" s="171" t="inlineStr">
        <is>
          <t>A free community workshop or gathering at The Spark of Hudson, a learning hub in Hudson.</t>
        </is>
      </c>
      <c r="H2141" s="168" t="n">
        <v>46309</v>
      </c>
      <c r="I2141" s="171" t="n"/>
      <c r="J2141" s="191" t="inlineStr">
        <is>
          <t>10:00 AM</t>
        </is>
      </c>
      <c r="K2141" s="170" t="inlineStr">
        <is>
          <t>https://www.sparkofhudson.org/calendar/postpartum-circle-1</t>
        </is>
      </c>
      <c r="L2141" s="171" t="inlineStr">
        <is>
          <t>✨</t>
        </is>
      </c>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c r="AB2141" s="0" t="inlineStr">
        <is>
          <t>Spark of Hudson</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https://www.bardandbaker.com/events-calendar/2026/10/15/cromulent-comics-monthly-comic-book-club</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The Spark of Hudson</t>
        </is>
      </c>
      <c r="D2148" s="171" t="inlineStr">
        <is>
          <t>502 Union Street, Hudson, NY 12534</t>
        </is>
      </c>
      <c r="E2148" s="171" t="n">
        <v>42.2490986</v>
      </c>
      <c r="F2148" s="171" t="n">
        <v>-73.7870617</v>
      </c>
      <c r="G2148" s="171" t="inlineStr">
        <is>
          <t>A free community workshop or gathering at The Spark of Hudson, a learning hub in Hudson.</t>
        </is>
      </c>
      <c r="H2148" s="168" t="n">
        <v>46310</v>
      </c>
      <c r="I2148" s="171" t="n"/>
      <c r="J2148" s="191" t="inlineStr">
        <is>
          <t>4:00 PM</t>
        </is>
      </c>
      <c r="K2148" s="170" t="inlineStr">
        <is>
          <t>https://www.sparkofhudson.org/calendar/death-cafe-sbwzh-bthhz-zalgr-zlagj-2gp83</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c r="AB2148" s="0" t="inlineStr">
        <is>
          <t>Spark of Hudson</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t>
        </is>
      </c>
      <c r="P2149" s="171" t="inlineStr">
        <is>
          <t>Thomas Cole Site</t>
        </is>
      </c>
      <c r="Q2149" s="172" t="n">
        <v>46231.8875</v>
      </c>
      <c r="R2149" s="171" t="n"/>
      <c r="S2149" s="171" t="n"/>
      <c r="T2149" s="171" t="n"/>
      <c r="U2149" s="171" t="n"/>
      <c r="V2149" s="171" t="n"/>
      <c r="W2149" s="171" t="n"/>
      <c r="X2149" s="171" t="n"/>
      <c r="Y2149" s="171" t="n"/>
      <c r="Z2149" s="171" t="n"/>
      <c r="AA2149" s="37" t="inlineStr">
        <is>
          <t>Yes</t>
        </is>
      </c>
      <c r="AB2149" s="0" t="inlineStr">
        <is>
          <t>Thomas Cole Site</t>
        </is>
      </c>
      <c r="AC2149" s="0" t="inlineStr">
        <is>
          <t>2026-08-29</t>
        </is>
      </c>
    </row>
    <row r="2150" ht="15.75" customHeight="1" s="380">
      <c r="A2150" s="171" t="inlineStr">
        <is>
          <t>A-935</t>
        </is>
      </c>
      <c r="B2150" s="171" t="inlineStr">
        <is>
          <t>Intro to Meditation</t>
        </is>
      </c>
      <c r="C2150" s="171" t="inlineStr">
        <is>
          <t>The Spark of Hudson</t>
        </is>
      </c>
      <c r="D2150" s="171" t="inlineStr">
        <is>
          <t>502 Union Street, Hudson, NY 12534</t>
        </is>
      </c>
      <c r="E2150" s="171" t="n">
        <v>42.2490986</v>
      </c>
      <c r="F2150" s="171" t="n">
        <v>-73.7870617</v>
      </c>
      <c r="G2150" s="171" t="inlineStr">
        <is>
          <t>A free community workshop or gathering at The Spark of Hudson, a learning hub in Hudson.</t>
        </is>
      </c>
      <c r="H2150" s="168" t="n">
        <v>46310</v>
      </c>
      <c r="I2150" s="171" t="n"/>
      <c r="J2150" s="191" t="inlineStr">
        <is>
          <t>4:00 PM</t>
        </is>
      </c>
      <c r="K2150" s="170" t="inlineStr">
        <is>
          <t>https://www.sparkofhudson.org/calendar/intro-to-meditation-w6t63-w9a53-93jmc</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c r="AB2150" s="0" t="inlineStr">
        <is>
          <t>Spark of Hudson</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https://www.bardandbaker.com/events-calendar/7fr3zlbn8346rs8-96h6r-mpmmr-2h239-jybka-mzced-9ge94-axt5a-j7lwr-nwtks</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https://www.bardandbaker.com/events-calendar/2026/3/6/flight-night-friday-whiskey-pour-flights-sm6kz-c5xze-n69f3-gjs4x-z7hbl-c655w</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The Spark of Hudson</t>
        </is>
      </c>
      <c r="D2165" s="171" t="inlineStr">
        <is>
          <t>502 Union Street, Hudson, NY 12534</t>
        </is>
      </c>
      <c r="E2165" s="171" t="n">
        <v>42.2490986</v>
      </c>
      <c r="F2165" s="171" t="n">
        <v>-73.7870617</v>
      </c>
      <c r="G2165" s="171" t="inlineStr">
        <is>
          <t>A free community workshop or gathering at The Spark of Hudson, a learning hub in Hudson.</t>
        </is>
      </c>
      <c r="H2165" s="168" t="n">
        <v>46311</v>
      </c>
      <c r="I2165" s="171" t="n"/>
      <c r="J2165" s="191" t="inlineStr">
        <is>
          <t>6:00 PM</t>
        </is>
      </c>
      <c r="K2165" s="170" t="inlineStr">
        <is>
          <t>https://www.sparkofhudson.org/calendar/friday-evening-fertility-an-educational-session-with-dr-fahimeh-sasan</t>
        </is>
      </c>
      <c r="L2165" s="171" t="inlineStr">
        <is>
          <t>✨</t>
        </is>
      </c>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c r="AB2165" s="0" t="inlineStr">
        <is>
          <t>Spark of Hudson</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Yes</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https://www.bardandbaker.com/events-calendar/2026/1/24/crafternoons-in-the-cottage-be3ad</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14 Filkins Hill Rd, East Berne, NY 12059</t>
        </is>
      </c>
      <c r="E2189" s="178" t="n">
        <v>42.5872806</v>
      </c>
      <c r="F2189" s="178" t="n">
        <v>-74.0702699</v>
      </c>
      <c r="G2189" s="178" t="inlineStr">
        <is>
          <t>Food by Sunshine &amp; Smoke.</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The Spark of Hudson</t>
        </is>
      </c>
      <c r="D2194" s="171" t="inlineStr">
        <is>
          <t>502 Union Street, Hudson, NY 12534</t>
        </is>
      </c>
      <c r="E2194" s="171" t="n">
        <v>42.2490986</v>
      </c>
      <c r="F2194" s="171" t="n">
        <v>-73.7870617</v>
      </c>
      <c r="G2194" s="171" t="inlineStr">
        <is>
          <t>A free community workshop or gathering at The Spark of Hudson, a learning hub in Hudson.</t>
        </is>
      </c>
      <c r="H2194" s="168" t="n">
        <v>46312</v>
      </c>
      <c r="I2194" s="171" t="n"/>
      <c r="J2194" s="191" t="inlineStr">
        <is>
          <t>10:00 AM</t>
        </is>
      </c>
      <c r="K2194" s="170" t="inlineStr">
        <is>
          <t>https://www.sparkofhudson.org/calendar/saturday-morning-menopause-an-educational-session-with-dr-fahimeh-sasan</t>
        </is>
      </c>
      <c r="L2194" s="171" t="inlineStr">
        <is>
          <t>✨</t>
        </is>
      </c>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c r="AB2194" s="0" t="inlineStr">
        <is>
          <t>Spark of Hudson</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Yes</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https://www.bardandbaker.com/events-calendar/2026/6/21/drag-brunch-4ye6f</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Yes</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14 Filkins Hill Rd, East Berne, NY 12059</t>
        </is>
      </c>
      <c r="E2214" s="178" t="n">
        <v>42.5872806</v>
      </c>
      <c r="F2214" s="178" t="n">
        <v>-74.0702699</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https://www.bardandbaker.com/events-calendar/2025/6/8/sunday-night-trivia-6xlhx-n3a4x-wg7l2-htnsn-tc9lh-fhlhc-syzzw-6ktkc-zkh2g-yynrd-b6fee-799kf-txxtg-6lgax-ak873-lcjzm-63laz-zn2a6</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The Spark of Hudson</t>
        </is>
      </c>
      <c r="D2219" s="171" t="inlineStr">
        <is>
          <t>502 Union Street, Hudson, NY 12534</t>
        </is>
      </c>
      <c r="E2219" s="171" t="n">
        <v>42.2490986</v>
      </c>
      <c r="F2219" s="171" t="n">
        <v>-73.7870617</v>
      </c>
      <c r="G2219" s="171" t="inlineStr">
        <is>
          <t>A free community workshop or gathering at The Spark of Hudson, a learning hub in Hudson.</t>
        </is>
      </c>
      <c r="H2219" s="168" t="n">
        <v>46313</v>
      </c>
      <c r="I2219" s="171" t="n"/>
      <c r="J2219" s="191" t="inlineStr">
        <is>
          <t>1:30 PM</t>
        </is>
      </c>
      <c r="K2219" s="170" t="inlineStr">
        <is>
          <t>https://www.sparkofhudson.org/calendar/womens-creative-circle-lnbw3-k2m4z-j4kfj-sf3hw-y8n7r-aff96</t>
        </is>
      </c>
      <c r="L2219" s="171" t="inlineStr">
        <is>
          <t>✨</t>
        </is>
      </c>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c r="AB2219" s="0" t="inlineStr">
        <is>
          <t>Spark of Hudson</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https://www.bardandbaker.com/events-calendar/2026/5/19/clown-trivia-w-ruthenia-amp-jubilizzl--9b58n-kxlat</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https://www.bardandbaker.com/events-calendar/2026/1/6/tactical-tabletop-tuesday-warmachine-open-play-night-6apk4-rt6m8</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t>
        </is>
      </c>
      <c r="P2236" s="21" t="inlineStr">
        <is>
          <t>Yes</t>
        </is>
      </c>
      <c r="Q2236" s="21" t="n"/>
      <c r="R2236" s="30" t="n"/>
      <c r="S2236" s="22" t="n"/>
      <c r="T2236" s="22" t="n"/>
      <c r="U2236" s="22" t="n"/>
      <c r="V2236" s="22" t="n"/>
      <c r="W2236" s="22" t="n"/>
      <c r="X2236" s="22" t="n"/>
      <c r="Y2236" s="22" t="n"/>
      <c r="Z2236" s="21" t="n"/>
      <c r="AA2236" s="21" t="inlineStr">
        <is>
          <t>Yes</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Yes</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https://www.bardandbaker.com/events-calendar/2026/1/7/coworking-club-meetup-at-bard-amp-baker-yb7cj-clc6e-jdyte-7ny45-4s8jb-ycc5x-hz2lt-9m7rg-pxkr3-b7sts</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https://www.bardandbaker.com/events-calendar/p8pz4la8jlndnjh-w7989-xxbme-fj3jg-czn82-7w59y-pt97y-28grh</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The Spark of Hudson</t>
        </is>
      </c>
      <c r="D2243" s="171" t="inlineStr">
        <is>
          <t>502 Union Street, Hudson, NY 12534</t>
        </is>
      </c>
      <c r="E2243" s="171" t="n">
        <v>42.2490986</v>
      </c>
      <c r="F2243" s="171" t="n">
        <v>-73.7870617</v>
      </c>
      <c r="G2243" s="171" t="inlineStr">
        <is>
          <t>A free community workshop or gathering at The Spark of Hudson, a learning hub in Hudson.</t>
        </is>
      </c>
      <c r="H2243" s="168" t="n">
        <v>46316</v>
      </c>
      <c r="I2243" s="171" t="n"/>
      <c r="J2243" s="191" t="inlineStr">
        <is>
          <t>10:00 AM</t>
        </is>
      </c>
      <c r="K2243" s="170" t="inlineStr">
        <is>
          <t>https://www.sparkofhudson.org/calendar/postpartum-circle-1-anflr</t>
        </is>
      </c>
      <c r="L2243" s="171" t="inlineStr">
        <is>
          <t>✨</t>
        </is>
      </c>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c r="AB2243" s="0" t="inlineStr">
        <is>
          <t>Spark of Hudson</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https://www.bardandbaker.com/events-calendar/2026-10-writing-club-night</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Yes</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https://www.bardandbaker.com/events-calendar/7fr3zlbn8346rs8-96h6r-mpmmr-2h239-jybka-mzced-9ge94-axt5a-j7lwr-6ghk3</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Yes</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https://www.bardandbaker.com/events-calendar/2026/10/blood-on-the-clocktower-organized-play-night</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https://www.bardandbaker.com/events-calendar/2026/3/6/flight-night-friday-whiskey-pour-flights-sm6kz-c5xze-n69f3-gjs4x-z7hbl-gx9a4</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Yes</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Yes</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Yes</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Yes</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https://www.bardandbaker.com/events-calendar/2026/10/25/learn-and-play-dungeons-and-dragons-wdm-alex</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https://www.bardandbaker.com/events-calendar/2026/1/25/magic-the-gathering-monthly-casual-play-amp-meetup-night-tkx25</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https://www.bardandbaker.com/events-calendar/2026/4/24/miniature-painting-meetup-mkbfa-bbpaw</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https://www.bardandbaker.com/events-calendar/2026/1/25/silent-book-club-monthly-meetup-c82wk</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Yes</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https://www.bardandbaker.com/events-calendar/2026/10/25/sunday-night-trivia-halloween-horror</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https://www.bardandbaker.com/events-calendar/2026/10/26/acotar-6-midnight-release-w-golden-leaf-books</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Yes</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https://www.bardandbaker.com/events-calendar/2025/1/28/game-designer-meetup-night-k26gr-rad2y-z5cx5-ngbfe-mswfp-mz4ny-j8jgz-ajlr9-ky85x</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Yes</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https://www.bardandbaker.com/events-calendar/2026/1/7/coworking-club-meetup-at-bard-amp-baker-yb7cj-clc6e-jdyte-7ny45-4s8jb-ycc5x-hz2lt-9m7rg-pxkr3-w4ksp</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https://www.bardandbaker.com/events-calendar/p8pz4la8jlndnjh-w7989-xxbme-fj3jg-czn82-7w59y-pt97y-p29lz</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The Spark of Hudson</t>
        </is>
      </c>
      <c r="D2314" s="171" t="inlineStr">
        <is>
          <t>502 Union Street, Hudson, NY 12534</t>
        </is>
      </c>
      <c r="E2314" s="171" t="n">
        <v>42.2490986</v>
      </c>
      <c r="F2314" s="171" t="n">
        <v>-73.7870617</v>
      </c>
      <c r="G2314" s="171" t="inlineStr">
        <is>
          <t>A free community workshop or gathering at The Spark of Hudson, a learning hub in Hudson.</t>
        </is>
      </c>
      <c r="H2314" s="168" t="n">
        <v>46323</v>
      </c>
      <c r="I2314" s="171" t="n"/>
      <c r="J2314" s="191" t="inlineStr">
        <is>
          <t>10:00 AM</t>
        </is>
      </c>
      <c r="K2314" s="170" t="inlineStr">
        <is>
          <t>https://www.sparkofhudson.org/calendar/postpartum-circle-1-anflr-aw7jd</t>
        </is>
      </c>
      <c r="L2314" s="171" t="inlineStr">
        <is>
          <t>✨</t>
        </is>
      </c>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c r="AB2314" s="0" t="inlineStr">
        <is>
          <t>Spark of Hudson</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https://www.bardandbaker.com/events-calendar/2026/10/28/video-game-dev-meetup</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https://www.bardandbaker.com/events-calendar/7fr3zlbn8346rs8-96h6r-mpmmr-2h239-jybka-mzced-9ge94-axt5a-j7lwr-4tl8j</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https://www.bardandbaker.com/events-calendar/2026/3/6/flight-night-friday-whiskey-pour-flights-sm6kz-c5xze-n69f3-gjs4x-z7hbl-crwpz</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Yes</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Yes</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Yes</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Yes</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Yes</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Yes</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Yes</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https://www.bardandbaker.com/events-calendar/2025/6/8/sunday-night-trivia-6xlhx-n3a4x-wg7l2-htnsn-tc9lh-fhlhc-syzzw-6ktkc-zkh2g-yynrd-b6fee-799kf-txxtg-6lgax-ak873-lcjzm-63laz-8cl8g</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Yes</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Yes</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https://www.bardandbaker.com/events-calendar/2026/1/6/purl-amp-play-monthly-crafting-meetup-29k4s</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https://www.bardandbaker.com/events-calendar/2026/1/6/tactical-tabletop-tuesday-warmachine-open-play-night-6apk4-gznzy</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t>
        </is>
      </c>
      <c r="P2355" s="21" t="inlineStr">
        <is>
          <t>Yes</t>
        </is>
      </c>
      <c r="Q2355" s="21" t="n"/>
      <c r="R2355" s="21" t="n"/>
      <c r="S2355" s="22" t="n"/>
      <c r="T2355" s="22" t="n"/>
      <c r="U2355" s="22" t="n"/>
      <c r="V2355" s="22" t="n"/>
      <c r="W2355" s="22" t="n"/>
      <c r="X2355" s="22" t="n"/>
      <c r="Y2355" s="22" t="n"/>
      <c r="Z2355" s="21" t="n"/>
      <c r="AA2355" s="21" t="inlineStr">
        <is>
          <t>Yes</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https://www.bardandbaker.com/events-calendar/2026/1/7/coworking-club-meetup-at-bard-amp-baker-yb7cj-clc6e-jdyte-7ny45-4s8jb-ycc5x-hz2lt-9m7rg-pxkr3-g22ml</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Yes</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https://www.bardandbaker.com/events-calendar/p8pz4la8jlndnjh-w7989-xxbme-fj3jg-czn82-7w59y-pt97y-ezca9</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The Spark of Hudson</t>
        </is>
      </c>
      <c r="D2362" s="171" t="inlineStr">
        <is>
          <t>502 Union Street, Hudson, NY 12534</t>
        </is>
      </c>
      <c r="E2362" s="171" t="n">
        <v>42.2490986</v>
      </c>
      <c r="F2362" s="171" t="n">
        <v>-73.7870617</v>
      </c>
      <c r="G2362" s="171" t="inlineStr">
        <is>
          <t>A free community workshop or gathering at The Spark of Hudson, a learning hub in Hudson.</t>
        </is>
      </c>
      <c r="H2362" s="168" t="n">
        <v>46330</v>
      </c>
      <c r="I2362" s="171" t="n"/>
      <c r="J2362" s="191" t="inlineStr">
        <is>
          <t>10:00 AM</t>
        </is>
      </c>
      <c r="K2362" s="170" t="inlineStr">
        <is>
          <t>https://www.sparkofhudson.org/calendar/postpartum-circle-1-anflr-aw7jd-9yjts</t>
        </is>
      </c>
      <c r="L2362" s="171" t="inlineStr">
        <is>
          <t>✨</t>
        </is>
      </c>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c r="AB2362" s="0" t="inlineStr">
        <is>
          <t>Spark of Hudson</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 | Hidden 2026-09-03 — season-run row superseded by Darlin’ per-performance rows 3368–3374 (Bridge Street re-scrape).</t>
        </is>
      </c>
      <c r="P2364" s="171" t="inlineStr">
        <is>
          <t>Bridge Street Theatre</t>
        </is>
      </c>
      <c r="Q2364" s="172" t="n">
        <v>46231.8875</v>
      </c>
      <c r="R2364" s="171" t="n"/>
      <c r="S2364" s="171" t="n"/>
      <c r="T2364" s="171" t="n"/>
      <c r="U2364" s="171" t="n"/>
      <c r="V2364" s="171" t="n"/>
      <c r="W2364" s="171" t="n"/>
      <c r="X2364" s="171" t="n"/>
      <c r="Y2364" s="171" t="n"/>
      <c r="Z2364" s="171" t="n"/>
      <c r="AA2364" s="37" t="inlineStr">
        <is>
          <t>No</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2365" s="33" t="n">
        <v>46331</v>
      </c>
      <c r="I2365" s="24" t="n">
        <v>46341</v>
      </c>
      <c r="J2365" s="27" t="inlineStr">
        <is>
          <t>7:00 PM</t>
        </is>
      </c>
      <c r="K2365" s="34" t="inlineStr">
        <is>
          <t>https://bridgestreettheatre.thundertix.com/events/259235</t>
        </is>
      </c>
      <c r="L2365" s="21" t="inlineStr">
        <is>
          <t>🎭</t>
        </is>
      </c>
      <c r="M2365" s="22" t="n"/>
      <c r="N2365" s="22" t="n"/>
      <c r="O2365" s="21" t="inlineStr">
        <is>
          <t>Bridge Street Theatre 2026 season (seeded Sep 2 — ThunderTix blocks the harvester). Performance 1 of 8, 2026-11-05 → 2026-11-15. schedule INFERRED from the theatre’s standard MainStage pattern (Thu/Fri/Sat 7 PM, Sun 2 PM) — confirm on the event page | AUTO-SEEDED —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c r="AB2365" s="0" t="inlineStr">
        <is>
          <t>Starter seeds</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Yes</t>
        </is>
      </c>
      <c r="AB2366" s="0" t="inlineStr">
        <is>
          <t>Bearsville Theater</t>
        </is>
      </c>
      <c r="AC2366" s="0" t="inlineStr">
        <is>
          <t>2026-08-29</t>
        </is>
      </c>
    </row>
    <row r="2367" ht="15.75" customHeight="1" s="380">
      <c r="A2367" s="171" t="inlineStr">
        <is>
          <t>A-942</t>
        </is>
      </c>
      <c r="B2367" s="171" t="inlineStr">
        <is>
          <t>Intro to Meditation</t>
        </is>
      </c>
      <c r="C2367" s="171" t="inlineStr">
        <is>
          <t>The Spark of Hudson</t>
        </is>
      </c>
      <c r="D2367" s="171" t="inlineStr">
        <is>
          <t>502 Union Street, Hudson, NY 12534</t>
        </is>
      </c>
      <c r="E2367" s="171" t="n">
        <v>42.2490986</v>
      </c>
      <c r="F2367" s="171" t="n">
        <v>-73.7870617</v>
      </c>
      <c r="G2367" s="171" t="inlineStr">
        <is>
          <t>A free community workshop or gathering at The Spark of Hudson, a learning hub in Hudson.</t>
        </is>
      </c>
      <c r="H2367" s="168" t="n">
        <v>46331</v>
      </c>
      <c r="I2367" s="171" t="n"/>
      <c r="J2367" s="191" t="inlineStr">
        <is>
          <t>4:00 PM</t>
        </is>
      </c>
      <c r="K2367" s="170" t="inlineStr">
        <is>
          <t>https://www.sparkofhudson.org/calendar/intro-to-meditation-w6t63-w9a53-93jmc-a4dd5</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c r="AB2367" s="0" t="inlineStr">
        <is>
          <t>Spark of Hudson</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https://www.bardandbaker.com/events-calendar/7fr3zlbn8346rs8-96h6r-mpmmr-2h239-jybka-mzced-9ge94-axt5a-j7lwr-5l2je</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https://www.bardandbaker.com/events-calendar/2026/3/6/flight-night-friday-whiskey-pour-flights-sm6kz-c5xze-n69f3-gjs4x</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Yes</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Yes</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Yes</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Yes</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https://www.bardandbaker.com/events-calendar/2026/1/11/queer-book-club-monthly-meetup-p364a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https://www.bardandbaker.com/events-calendar/2025/6/8/sunday-night-trivia-6xlhx-n3a4x-wg7l2-htnsn-tc9lh-fhlhc-syzzw-6ktkc-zkh2g-yynrd-b6fee-799kf-txxtg-6lgax-ak873-lcjzm-63laz-ga365</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Yes</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https://www.bardandbaker.com/events-calendar/2026/1/13/cosplayer-meetup-night-zkzjd</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https://www.bardandbaker.com/events-calendar/2026/11/10/needle-felted-dragons-workshop</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https://www.bardandbaker.com/events-calendar/2026/1/7/coworking-club-meetup-at-bard-amp-baker-yb7cj-clc6e-jdyte-7ny45-4s8jb-ycc5x-hz2lt-9m7rg-pxkr3-g22ml-xw2kh</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https://www.bardandbaker.com/events-calendar/2026/7/8/front-parlor-series-storying-telling-show-ps5fl-tdwls</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https://www.bardandbaker.com/events-calendar/p8pz4la8jlndnjh-w7989-xxbme-fj3jg-czn82-7w59y-pt97y-ezca9-2dj8n</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The Spark of Hudson</t>
        </is>
      </c>
      <c r="D2404" s="171" t="inlineStr">
        <is>
          <t>502 Union Street, Hudson, NY 12534</t>
        </is>
      </c>
      <c r="E2404" s="171" t="n">
        <v>42.2490986</v>
      </c>
      <c r="F2404" s="171" t="n">
        <v>-73.7870617</v>
      </c>
      <c r="G2404" s="171" t="inlineStr">
        <is>
          <t>A free community workshop or gathering at The Spark of Hudson, a learning hub in Hudson.</t>
        </is>
      </c>
      <c r="H2404" s="168" t="n">
        <v>46337</v>
      </c>
      <c r="I2404" s="171" t="n"/>
      <c r="J2404" s="191" t="inlineStr">
        <is>
          <t>10:00 AM</t>
        </is>
      </c>
      <c r="K2404" s="170" t="inlineStr">
        <is>
          <t>https://www.sparkofhudson.org/calendar/postpartum-circle-1-anflr-aw7jd-9yjts-cxtrj</t>
        </is>
      </c>
      <c r="L2404" s="171" t="inlineStr">
        <is>
          <t>✨</t>
        </is>
      </c>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c r="AB2404" s="0" t="inlineStr">
        <is>
          <t>Spark of Hudson</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https://www.bardandbaker.com/events-calendar/7fr3zlbn8346rs8-96h6r-mpmmr-2h239-jybka-mzced-9ge94-axt5a-j7lwr-5l2je-dzslb</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https://www.bardandbaker.com/events-calendar/2026/9/18/drag-queen-bingo-night-t9x49</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https://www.bardandbaker.com/events-calendar/2026/3/6/flight-night-friday-whiskey-pour-flights-sm6kz-c5xze-n69f3-gjs4x-ny7w7</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Yes</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Yes</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Yes</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Yes</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Yes</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Yes</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https://www.bardandbaker.com/events-calendar/2026/6/21/drag-brunch-tdwnk</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Yes</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https://www.bardandbaker.com/events-calendar/2025/6/8/sunday-night-trivia-6xlhx-n3a4x-wg7l2-htnsn-tc9lh-fhlhc-syzzw-6ktkc-zkh2g-yynrd-b6fee-799kf-txxtg-6lgax-ak873-lcjzm-63laz-ga365-cnm37</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https://www.bardandbaker.com/events-calendar/2026/5/19/clown-trivia-w-ruthenia-amp-jubilizzl--9b58n-55hee</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https://www.bardandbaker.com/events-calendar/2026/1/6/tactical-tabletop-tuesday-warmachine-open-play-night-6apk4-a3sbk</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t>
        </is>
      </c>
      <c r="P2445" s="21" t="inlineStr">
        <is>
          <t>Yes</t>
        </is>
      </c>
      <c r="Q2445" s="21" t="n"/>
      <c r="R2445" s="30" t="n"/>
      <c r="S2445" s="22" t="n"/>
      <c r="T2445" s="22" t="n"/>
      <c r="U2445" s="22" t="n"/>
      <c r="V2445" s="22" t="n"/>
      <c r="W2445" s="22" t="n"/>
      <c r="X2445" s="22" t="n"/>
      <c r="Y2445" s="22" t="n"/>
      <c r="Z2445" s="21" t="n"/>
      <c r="AA2445" s="21" t="inlineStr">
        <is>
          <t>Yes</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https://www.bardandbaker.com/events-calendar/2026/1/7/coworking-club-meetup-at-bard-amp-baker-yb7cj-clc6e-jdyte-7ny45-4s8jb-ycc5x-hz2lt-9m7rg-pxkr3-g22ml-rx7z6</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https://www.bardandbaker.com/events-calendar/p8pz4la8jlndnjh-w7989-xxbme-fj3jg-czn82-7w59y-pt97y-ezca9-s59k8</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The Spark of Hudson</t>
        </is>
      </c>
      <c r="D2451" s="171" t="inlineStr">
        <is>
          <t>502 Union Street, Hudson, NY 12534</t>
        </is>
      </c>
      <c r="E2451" s="171" t="n">
        <v>42.2490986</v>
      </c>
      <c r="F2451" s="171" t="n">
        <v>-73.7870617</v>
      </c>
      <c r="G2451" s="171" t="inlineStr">
        <is>
          <t>A free community workshop or gathering at The Spark of Hudson, a learning hub in Hudson.</t>
        </is>
      </c>
      <c r="H2451" s="168" t="n">
        <v>46344</v>
      </c>
      <c r="I2451" s="171" t="n"/>
      <c r="J2451" s="191" t="inlineStr">
        <is>
          <t>10:00 AM</t>
        </is>
      </c>
      <c r="K2451" s="170" t="inlineStr">
        <is>
          <t>https://www.sparkofhudson.org/calendar/postpartum-circle-1-anflr-aw7jd-9yjts-cxtrj-f2eyg</t>
        </is>
      </c>
      <c r="L2451" s="171" t="inlineStr">
        <is>
          <t>✨</t>
        </is>
      </c>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c r="AB2451" s="0" t="inlineStr">
        <is>
          <t>Spark of Hudson</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https://www.bardandbaker.com/events-calendar/2026-11-writing-club-night</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The Spark of Hudson</t>
        </is>
      </c>
      <c r="D2455" s="171" t="inlineStr">
        <is>
          <t>502 Union Street, Hudson, NY 12534</t>
        </is>
      </c>
      <c r="E2455" s="171" t="n">
        <v>42.2490986</v>
      </c>
      <c r="F2455" s="171" t="n">
        <v>-73.7870617</v>
      </c>
      <c r="G2455" s="171" t="inlineStr">
        <is>
          <t>A free community workshop or gathering at The Spark of Hudson, a learning hub in Hudson.</t>
        </is>
      </c>
      <c r="H2455" s="168" t="n">
        <v>46345</v>
      </c>
      <c r="I2455" s="171" t="n"/>
      <c r="J2455" s="191" t="inlineStr">
        <is>
          <t>4:00 PM</t>
        </is>
      </c>
      <c r="K2455" s="170" t="inlineStr">
        <is>
          <t>https://www.sparkofhudson.org/calendar/death-cafe-sbwzh-bthhz-zalgr-zlagj-2gp83-4mns5</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c r="AB2455" s="0" t="inlineStr">
        <is>
          <t>Spark of Hudson</t>
        </is>
      </c>
    </row>
    <row r="2456" ht="15.75" customHeight="1" s="380">
      <c r="A2456" s="171" t="inlineStr">
        <is>
          <t>A-946</t>
        </is>
      </c>
      <c r="B2456" s="171" t="inlineStr">
        <is>
          <t>Intro to Meditation</t>
        </is>
      </c>
      <c r="C2456" s="171" t="inlineStr">
        <is>
          <t>The Spark of Hudson</t>
        </is>
      </c>
      <c r="D2456" s="171" t="inlineStr">
        <is>
          <t>502 Union Street, Hudson, NY 12534</t>
        </is>
      </c>
      <c r="E2456" s="171" t="n">
        <v>42.2490986</v>
      </c>
      <c r="F2456" s="171" t="n">
        <v>-73.7870617</v>
      </c>
      <c r="G2456" s="171" t="inlineStr">
        <is>
          <t>A free community workshop or gathering at The Spark of Hudson, a learning hub in Hudson.</t>
        </is>
      </c>
      <c r="H2456" s="168" t="n">
        <v>46345</v>
      </c>
      <c r="I2456" s="171" t="n"/>
      <c r="J2456" s="191" t="inlineStr">
        <is>
          <t>4:00 PM</t>
        </is>
      </c>
      <c r="K2456" s="170" t="inlineStr">
        <is>
          <t>https://www.sparkofhudson.org/calendar/intro-to-meditation-w6t63-w9a53-93jmc-a4dd5-ts5hj</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c r="AB2456" s="0" t="inlineStr">
        <is>
          <t>Spark of Hudson</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https://www.bardandbaker.com/events-calendar/7fr3zlbn8346rs8-96h6r-mpmmr-2h239-jybka-mzced-9ge94-axt5a-j7lwr-5l2je-7zflb</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https://www.bardandbaker.com/events-calendar/2026/11/blood-on-the-clocktower-organized-play-night</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https://www.bardandbaker.com/events-calendar/2026/3/6/flight-night-friday-whiskey-pour-flights-sm6kz-c5xze-n69f3-gjs4x-5szmt</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Yes</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Yes</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https://www.bardandbaker.com/events-calendar/2026/1/24/crafternoons-in-the-cottage-fw2x8</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Yes</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t>
        </is>
      </c>
      <c r="P2477" s="171" t="inlineStr">
        <is>
          <t>Thomas Cole Site</t>
        </is>
      </c>
      <c r="Q2477" s="172" t="n">
        <v>46231.8875</v>
      </c>
      <c r="R2477" s="171" t="n"/>
      <c r="S2477" s="171" t="n"/>
      <c r="T2477" s="171" t="n"/>
      <c r="U2477" s="171" t="n"/>
      <c r="V2477" s="171" t="n"/>
      <c r="W2477" s="171" t="n"/>
      <c r="X2477" s="171" t="n"/>
      <c r="Y2477" s="171" t="n"/>
      <c r="Z2477" s="171" t="n"/>
      <c r="AA2477" s="37" t="inlineStr">
        <is>
          <t>Yes</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https://www.bardandbaker.com/events-calendar/2026/11/22/learn-and-play-dungeons-and-dragons-wdm-alex</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https://www.bardandbaker.com/events-calendar/2025/6/8/sunday-night-trivia-6xlhx-n3a4x-wg7l2-htnsn-tc9lh-fhlhc-syzzw-6ktkc-zkh2g-yynrd-b6fee-799kf-txxtg-6lgax-ak873-lcjzm-63laz-ga365-7x422</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https://www.bardandbaker.com/events-calendar/2025/1/28/game-designer-meetup-night-k26gr-rad2y-z5cx5-ngbfe-mswfp-mz4ny-j8jgz-ajlr9-ky85x-x6zct</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https://www.bardandbaker.com/events-calendar/2026/1/7/coworking-club-meetup-at-bard-amp-baker-yb7cj-clc6e-jdyte-7ny45-4s8jb-ycc5x-hz2lt-9m7rg-pxkr3-g22ml-tx9b3</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https://www.bardandbaker.com/events-calendar/p8pz4la8jlndnjh-w7989-xxbme-fj3jg-czn82-7w59y-pt97y-ezca9-scayp</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https://www.bardandbaker.com/events-calendar/2026/11/25/video-game-dev-meetup</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https://www.bardandbaker.com/events-calendar/2026/3/6/flight-night-friday-whiskey-pour-flights-sm6kz-c5xze-n69f3-gjs4x-5cr4g</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https://www.bardandbaker.com/events-calendar/2026/1/25/magic-the-gathering-monthly-casual-play-amp-meetup-night-nmz2r</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https://www.bardandbaker.com/events-calendar/2026/1/25/silent-book-club-monthly-meetup-g7w28</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https://www.bardandbaker.com/events-calendar/2026/1/6/purl-amp-play-monthly-crafting-meetup-fyp3p</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https://www.bardandbaker.com/events-calendar/2026/1/6/tactical-tabletop-tuesday-warmachine-open-play-night-6apk4-5n394</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https://www.bardandbaker.com/events-calendar/2026/1/7/coworking-club-meetup-at-bard-amp-baker-yb7cj-clc6e-jdyte-7ny45-4s8jb-ycc5x-hz2lt-9m7rg-pxkr3-g22ml-9jebk</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https://www.bardandbaker.com/events-calendar/p8pz4la8jlndnjh-w7989-xxbme-fj3jg-czn82-7w59y-pt97y-ezca9-llb5a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The Spark of Hudson</t>
        </is>
      </c>
      <c r="D2501" s="171" t="inlineStr">
        <is>
          <t>502 Union Street, Hudson, NY 12534</t>
        </is>
      </c>
      <c r="E2501" s="171" t="n">
        <v>42.2490986</v>
      </c>
      <c r="F2501" s="171" t="n">
        <v>-73.7870617</v>
      </c>
      <c r="G2501" s="171" t="inlineStr">
        <is>
          <t>A free community workshop or gathering at The Spark of Hudson, a learning hub in Hudson.</t>
        </is>
      </c>
      <c r="H2501" s="168" t="n">
        <v>46359</v>
      </c>
      <c r="I2501" s="171" t="n"/>
      <c r="J2501" s="191" t="inlineStr">
        <is>
          <t>4:00 PM</t>
        </is>
      </c>
      <c r="K2501" s="170" t="inlineStr">
        <is>
          <t>https://www.sparkofhudson.org/calendar/intro-to-meditation-w6t63-w9a53-93jmc-a4dd5-ts5hj-gh6jw</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c r="AB2501" s="0" t="inlineStr">
        <is>
          <t>Spark of Hudson</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https://www.bardandbaker.com/events-calendar/7fr3zlbn8346rs8-96h6r-mpmmr-2h239-jybka-mzced-9ge94-axt5a-j7lwr-5l2je-p587x</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Yes</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https://www.bardandbaker.com/events-calendar/2026/3/6/flight-night-friday-whiskey-pour-flights-sm6kz-c5xze-n69f3-4fl3n</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t>
        </is>
      </c>
      <c r="P2516" s="161" t="n"/>
      <c r="Q2516" s="161" t="n"/>
      <c r="R2516" s="173" t="n"/>
      <c r="S2516" s="161" t="n"/>
      <c r="T2516" s="161" t="n"/>
      <c r="U2516" s="161" t="n"/>
      <c r="V2516" s="161" t="n"/>
      <c r="W2516" s="161" t="n"/>
      <c r="X2516" s="161" t="n"/>
      <c r="Y2516" s="161" t="n"/>
      <c r="Z2516" s="161" t="n"/>
      <c r="AA2516" s="162" t="inlineStr">
        <is>
          <t>Yes</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https://www.bardandbaker.com/events-calendar/2025/6/8/sunday-night-trivia-6xlhx-n3a4x-wg7l2-htnsn-tc9lh-fhlhc-syzzw-6ktkc-zkh2g-yynrd-b6fee-799kf-txxtg-6lgax-ak873-lcjzm-63laz-ga365-7x422-lay4x</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Yes</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https://www.bardandbaker.com/events-calendar/2026/1/7/coworking-club-meetup-at-bard-amp-baker-yb7cj-clc6e-jdyte-7ny45-4s8jb-ycc5x-hz2lt-9m7rg-pxkr3-g22ml-9jebk-3pscy</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https://www.bardandbaker.com/events-calendar/p8pz4la8jlndnjh-w7989-xxbme-fj3jg-czn82-7w59y-pt97y-ezca9-llb5a-5yfy2</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Yes</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https://www.bardandbaker.com/events-calendar/2026-12-writing-club-night</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 | Hidden 2026-09-03 — season-run row superseded by A Christmas Carol per-performance rows 3376–3383 (Bridge Street re-scrape).</t>
        </is>
      </c>
      <c r="P2532" s="171" t="inlineStr">
        <is>
          <t>Bridge Street Theatre</t>
        </is>
      </c>
      <c r="Q2532" s="172" t="n">
        <v>46231.8875</v>
      </c>
      <c r="R2532" s="171" t="n"/>
      <c r="S2532" s="171" t="n"/>
      <c r="T2532" s="171" t="n"/>
      <c r="U2532" s="171" t="n"/>
      <c r="V2532" s="171" t="n"/>
      <c r="W2532" s="171" t="n"/>
      <c r="X2532" s="171" t="n"/>
      <c r="Y2532" s="171" t="n"/>
      <c r="Z2532" s="171" t="n"/>
      <c r="AA2532" s="37" t="inlineStr">
        <is>
          <t>No</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https://www.bardandbaker.com/events-calendar/7fr3zlbn8346rs8-96h6r-mpmmr-2h239-jybka-mzced-9ge94-axt5a-j7lwr-5l2je-p587x-c883t</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https://www.bardandbaker.com/events-calendar/2026/3/6/flight-night-friday-whiskey-pour-flights-sm6kz-c5xze-n69f3-xxj63</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Yes</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https://www.bardandbaker.com/events-calendar/2026/1/11/queer-book-club-monthly-meetup-gm6ff</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https://www.bardandbaker.com/events-calendar/2025/6/8/sunday-night-trivia-6xlhx-n3a4x-wg7l2-htnsn-tc9lh-fhlhc-syzzw-6ktkc-zkh2g-yynrd-b6fee-799kf-txxtg-6lgax-ak873-lcjzm-63laz-ga365-7x422-lay4x-spsjt</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https://www.bardandbaker.com/events-calendar/2026/5/19/clown-trivia-w-ruthenia-amp-jubilizzl--9b58n-7ch2l</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https://www.bardandbaker.com/events-calendar/2026/1/6/tactical-tabletop-tuesday-warmachine-open-play-night-6apk4-44jtd</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https://www.bardandbaker.com/events-calendar/2026/1/7/coworking-club-meetup-at-bard-amp-baker-yb7cj-clc6e-jdyte-7ny45-4s8jb-ycc5x-hz2lt-9m7rg-pxkr3-g22ml-9jebk-t7j6h</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https://www.bardandbaker.com/events-calendar/p8pz4la8jlndnjh-w7989-xxbme-fj3jg-czn82-7w59y-pt97y-ezca9-llb5a-meplk</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The Spark of Hudson</t>
        </is>
      </c>
      <c r="D2553" s="171" t="inlineStr">
        <is>
          <t>502 Union Street, Hudson, NY 12534</t>
        </is>
      </c>
      <c r="E2553" s="171" t="n">
        <v>42.2490986</v>
      </c>
      <c r="F2553" s="171" t="n">
        <v>-73.7870617</v>
      </c>
      <c r="G2553" s="171" t="inlineStr">
        <is>
          <t>A free community workshop or gathering at The Spark of Hudson, a learning hub in Hudson.</t>
        </is>
      </c>
      <c r="H2553" s="168" t="n">
        <v>46373</v>
      </c>
      <c r="I2553" s="171" t="n"/>
      <c r="J2553" s="191" t="inlineStr">
        <is>
          <t>4:00 PM</t>
        </is>
      </c>
      <c r="K2553" s="170" t="inlineStr">
        <is>
          <t>https://www.sparkofhudson.org/calendar/death-cafe-sbwzh-bthhz-zalgr-zlagj-2gp83-4mns5-7gszh</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c r="AB2553" s="0" t="inlineStr">
        <is>
          <t>Spark of Hudson</t>
        </is>
      </c>
    </row>
    <row r="2554" ht="15.75" customHeight="1" s="380">
      <c r="A2554" s="171" t="inlineStr">
        <is>
          <t>A-949</t>
        </is>
      </c>
      <c r="B2554" s="171" t="inlineStr">
        <is>
          <t>Intro to Meditation</t>
        </is>
      </c>
      <c r="C2554" s="171" t="inlineStr">
        <is>
          <t>The Spark of Hudson</t>
        </is>
      </c>
      <c r="D2554" s="171" t="inlineStr">
        <is>
          <t>502 Union Street, Hudson, NY 12534</t>
        </is>
      </c>
      <c r="E2554" s="171" t="n">
        <v>42.2490986</v>
      </c>
      <c r="F2554" s="171" t="n">
        <v>-73.7870617</v>
      </c>
      <c r="G2554" s="171" t="inlineStr">
        <is>
          <t>A free community workshop or gathering at The Spark of Hudson, a learning hub in Hudson.</t>
        </is>
      </c>
      <c r="H2554" s="168" t="n">
        <v>46373</v>
      </c>
      <c r="I2554" s="171" t="n"/>
      <c r="J2554" s="191" t="inlineStr">
        <is>
          <t>4:00 PM</t>
        </is>
      </c>
      <c r="K2554" s="170" t="inlineStr">
        <is>
          <t>https://www.sparkofhudson.org/calendar/intro-to-meditation-w6t63-w9a53-93jmc-a4dd5-ts5hj-gh6jw-rlsxe</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c r="AB2554" s="0" t="inlineStr">
        <is>
          <t>Spark of Hudson</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https://www.bardandbaker.com/events-calendar/7fr3zlbn8346rs8-96h6r-mpmmr-2h239-jybka-mzced-9ge94-axt5a-j7lwr-5l2je-p587x-c883t-hbzs5</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https://www.bardandbaker.com/events-calendar/2026/12/18/blood-on-the-clocktower-organized-play-night</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https://www.bardandbaker.com/events-calendar/2026/3/6/flight-night-friday-whiskey-pour-flights-sm6kz-c5xze-n69f3</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https://www.bardandbaker.com/events-calendar/2026/1/24/crafternoons-in-the-cottage-m866s</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https://www.bardandbaker.com/events-calendar/2025/6/8/sunday-night-trivia-6xlhx-n3a4x-wg7l2-htnsn-tc9lh-fhlhc-syzzw-6ktkc-zkh2g-yynrd-b6fee-799kf-txxtg-6lgax-ak873-lcjzm-63laz-ga365-7x422-lay4x-ngbpe</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https://www.bardandbaker.com/events-calendar/2025/1/28/game-designer-meetup-night-k26gr-rad2y-z5cx5-ngbfe-mswfp-mz4ny-j8jgz-ajlr9-ky85x-x6zct-j9sxw</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https://www.bardandbaker.com/events-calendar/2026/1/7/coworking-club-meetup-at-bard-amp-baker-yb7cj-clc6e-jdyte-7ny45-4s8jb-ycc5x-hz2lt-9m7rg-pxkr3-g22ml-9jebk-chey8</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https://www.bardandbaker.com/events-calendar/p8pz4la8jlndnjh-w7989-xxbme-fj3jg-czn82-7w59y-pt97y-ezca9-llb5a-ryarj</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https://www.bardandbaker.com/events-calendar/2026/12/23/video-game-dev-meetup</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https://www.bardandbaker.com/events-calendar/2026/12/27/learn-and-play-dungeons-and-dragons-wdm-alex</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https://www.bardandbaker.com/events-calendar/2026/1/25/magic-the-gathering-monthly-casual-play-amp-meetup-night-cr3g7</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https://www.bardandbaker.com/events-calendar/2026/4/24/miniature-painting-meetup-mkbfa-mt3d9</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https://www.bardandbaker.com/events-calendar/2026/1/25/silent-book-club-monthly-meetup-7agg5</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https://www.bardandbaker.com/events-calendar/2026/1/7/coworking-club-meetup-at-bard-amp-baker-yb7cj-clc6e-jdyte-7ny45-4s8jb-ycc5x-hz2lt-9m7rg-pxkr3-g22ml-9jebk-b8tny</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https://www.bardandbaker.com/events-calendar/p8pz4la8jlndnjh-w7989-xxbme-fj3jg-czn82-7w59y-pt97y-ezca9-llb5a-92flk</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27" s="161" t="n"/>
      <c r="Q2627" s="161" t="n"/>
      <c r="R2627" s="173" t="n"/>
      <c r="S2627" s="161" t="n"/>
      <c r="T2627" s="161" t="n"/>
      <c r="U2627" s="161" t="n"/>
      <c r="V2627" s="161" t="n"/>
      <c r="W2627" s="161" t="n"/>
      <c r="X2627" s="161" t="n"/>
      <c r="Y2627" s="161" t="n"/>
      <c r="Z2627" s="161" t="n"/>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31" s="161" t="inlineStr">
        <is>
          <t>Yes</t>
        </is>
      </c>
      <c r="Q2631" s="161" t="n"/>
      <c r="R2631" s="173" t="n"/>
      <c r="S2631" s="161" t="n"/>
      <c r="T2631" s="161" t="n"/>
      <c r="U2631" s="161" t="n"/>
      <c r="V2631" s="161" t="n"/>
      <c r="W2631" s="161" t="n"/>
      <c r="X2631" s="161" t="n"/>
      <c r="Y2631" s="161" t="n"/>
      <c r="Z2631" s="161" t="n"/>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inlineStr">
        <is>
          <t>10:00 AM – 1:00 PM</t>
        </is>
      </c>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 | Hidden 2026-09-02 — dropped per Laurie’s review verdict (events_review_2026-09-02.xlsx).</t>
        </is>
      </c>
      <c r="P2659" s="21" t="inlineStr">
        <is>
          <t>Yes</t>
        </is>
      </c>
      <c r="Q2659" s="22" t="n"/>
      <c r="R2659" s="21" t="inlineStr">
        <is>
          <t>kids</t>
        </is>
      </c>
      <c r="S2659" s="22" t="n"/>
      <c r="T2659" s="22" t="n"/>
      <c r="U2659" s="22" t="n"/>
      <c r="V2659" s="22" t="n"/>
      <c r="W2659" s="22" t="n"/>
      <c r="X2659" s="22" t="n"/>
      <c r="Y2659" s="22" t="n"/>
      <c r="Z2659" s="21" t="n"/>
      <c r="AA2659" s="21" t="inlineStr">
        <is>
          <t>No</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inlineStr">
        <is>
          <t>9:30 AM – 11:30 AM</t>
        </is>
      </c>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inlineStr">
        <is>
          <t>9:00 AM – 4:00 PM</t>
        </is>
      </c>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inlineStr">
        <is>
          <t>10:00 AM – 11:00 AM</t>
        </is>
      </c>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inlineStr">
        <is>
          <t>10:30 AM – 11:30 AM</t>
        </is>
      </c>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inlineStr">
        <is>
          <t>9:00 AM – 10:00 AM</t>
        </is>
      </c>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inlineStr">
        <is>
          <t>6:15 PM – 7:45 PM</t>
        </is>
      </c>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inlineStr">
        <is>
          <t>1:30 PM – 2:45 PM</t>
        </is>
      </c>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inlineStr">
        <is>
          <t>1:30 PM – 2:30 PM</t>
        </is>
      </c>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inlineStr">
        <is>
          <t>7:00 PM – 9:00 PM</t>
        </is>
      </c>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inlineStr">
        <is>
          <t>10:00 AM – 11:00 AM</t>
        </is>
      </c>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inlineStr">
        <is>
          <t>9:00 AM – 10:00 AM</t>
        </is>
      </c>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2671" s="24" t="n">
        <v>46291</v>
      </c>
      <c r="I2671" s="22" t="n"/>
      <c r="J2671" s="56" t="inlineStr">
        <is>
          <t>10:00 AM – 1:00 PM</t>
        </is>
      </c>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inlineStr">
        <is>
          <t>11:00 AM – 12:00 PM</t>
        </is>
      </c>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is>
      </c>
      <c r="H2673" s="24" t="n">
        <v>46291</v>
      </c>
      <c r="I2673" s="24" t="n"/>
      <c r="J2673" s="27" t="inlineStr">
        <is>
          <t>1:00 PM – 2:00 PM</t>
        </is>
      </c>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Yes</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A free community workshop or gathering at The Spark of Hudson, a learning hub in Hudson.</t>
        </is>
      </c>
      <c r="H2686" s="24" t="n">
        <v>46286</v>
      </c>
      <c r="I2686" s="22" t="n"/>
      <c r="J2686" s="27" t="inlineStr">
        <is>
          <t>6:00 PM</t>
        </is>
      </c>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A free community workshop or gathering at The Spark of Hudson, a learning hub in Hudson.</t>
        </is>
      </c>
      <c r="H2687" s="24" t="n">
        <v>46287</v>
      </c>
      <c r="I2687" s="22" t="n"/>
      <c r="J2687" s="27" t="inlineStr">
        <is>
          <t>6:00 PM</t>
        </is>
      </c>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inlineStr">
        <is>
          <t>6:00 PM</t>
        </is>
      </c>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t>
        </is>
      </c>
      <c r="P2690" s="21" t="inlineStr">
        <is>
          <t>Yes</t>
        </is>
      </c>
      <c r="Q2690" s="22" t="n"/>
      <c r="R2690" s="22" t="n"/>
      <c r="S2690" s="22" t="n"/>
      <c r="T2690" s="22" t="n"/>
      <c r="U2690" s="22" t="n"/>
      <c r="V2690" s="22" t="n"/>
      <c r="W2690" s="22" t="n"/>
      <c r="X2690" s="22" t="n"/>
      <c r="Y2690" s="22" t="n"/>
      <c r="Z2690" s="21" t="n"/>
      <c r="AA2690" s="21" t="inlineStr">
        <is>
          <t>Yes</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8:00 AM – 6:00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Yes</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Yes</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Yes</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Yes</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Yes</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Yes</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Yes</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Yes</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t>
        </is>
      </c>
      <c r="P2715" s="21" t="inlineStr">
        <is>
          <t>Yes</t>
        </is>
      </c>
      <c r="Q2715" s="22" t="n"/>
      <c r="R2715" s="22" t="n"/>
      <c r="S2715" s="22" t="n"/>
      <c r="T2715" s="22" t="n"/>
      <c r="U2715" s="22" t="n"/>
      <c r="V2715" s="22" t="n"/>
      <c r="W2715" s="22" t="n"/>
      <c r="X2715" s="22" t="n"/>
      <c r="Y2715" s="22" t="n"/>
      <c r="Z2715" s="21" t="n"/>
      <c r="AA2715" s="21" t="inlineStr">
        <is>
          <t>Yes</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inlineStr">
        <is>
          <t>6:30 PM – 7:30 PM</t>
        </is>
      </c>
      <c r="K2740" s="34" t="inlineStr">
        <is>
          <t>https://parks.ny.gov/visit/events/sunset-story-hour</t>
        </is>
      </c>
      <c r="L2740" s="21" t="inlineStr">
        <is>
          <t>🏖️</t>
        </is>
      </c>
      <c r="M2740" s="22" t="n"/>
      <c r="N2740" s="22" t="n"/>
      <c r="O2740" s="21" t="inlineStr">
        <is>
          <t>AUTO — needs review — detail-page times: 22 found, 0 page-had-no-time, 0 blocked/short, 0 fetch-error (of 22 tried)</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Yes</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Yes</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Yes</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Yes</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Yes</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Yes</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Yes</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Yes</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inlineStr">
        <is>
          <t>46 N Swan St, Albany, NY 12210</t>
        </is>
      </c>
      <c r="E2780" s="21" t="n">
        <v>42.659143</v>
      </c>
      <c r="F2780" s="22" t="n">
        <v>-73.753506</v>
      </c>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 | Coordinates filled 2026-09-03 (POI Arts &amp; Entertainment: The Circus Family, 46 N Swan St — location confirmed by Laurie).</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t>
        </is>
      </c>
      <c r="P2810" s="21" t="inlineStr">
        <is>
          <t>Yes</t>
        </is>
      </c>
      <c r="Q2810" s="21" t="n"/>
      <c r="R2810" s="21" t="n"/>
      <c r="Z2810" s="21" t="n"/>
      <c r="AA2810" s="30" t="inlineStr">
        <is>
          <t>Yes</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 | 2026-09-03 Glyph set to 🗽 per Laurie (was 🥸).</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 | Hidden 2026-09-02 — dropped per Laurie’s review verdict (events_review_2026-09-02.xlsx).</t>
        </is>
      </c>
      <c r="AA2969" s="0" t="inlineStr">
        <is>
          <t>No</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 | Hidden 2026-09-02 — dropped per Laurie’s review verdict (events_review_2026-09-02.xlsx).</t>
        </is>
      </c>
      <c r="AA2972" s="0" t="inlineStr">
        <is>
          <t>No</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n">
        <v>42.2490986</v>
      </c>
      <c r="F2980" s="0" t="n">
        <v>-73.7870617</v>
      </c>
      <c r="G2980" s="0" t="inlineStr">
        <is>
          <t>A free community workshop or gathering at The Spark of Hudson, a learning hub in Hudson.</t>
        </is>
      </c>
      <c r="H2980" s="383" t="n">
        <v>46288</v>
      </c>
      <c r="J2980" s="0" t="inlineStr">
        <is>
          <t>5:30 PM</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n">
        <v>42.2490986</v>
      </c>
      <c r="F2981" s="0" t="n">
        <v>-73.7870617</v>
      </c>
      <c r="G2981" s="0" t="inlineStr">
        <is>
          <t>A free community workshop or gathering at The Spark of Hudson, a learning hub in Hudson.</t>
        </is>
      </c>
      <c r="H2981" s="383" t="n">
        <v>46289</v>
      </c>
      <c r="J2981" s="0" t="inlineStr">
        <is>
          <t>6:00 PM</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n">
        <v>42.2490986</v>
      </c>
      <c r="F2982" s="0" t="n">
        <v>-73.7870617</v>
      </c>
      <c r="G2982" s="0" t="inlineStr">
        <is>
          <t>A free community workshop or gathering at The Spark of Hudson, a learning hub in Hudson.</t>
        </is>
      </c>
      <c r="H2982" s="383" t="n">
        <v>46289</v>
      </c>
      <c r="J2982" s="0" t="inlineStr">
        <is>
          <t>6:30 PM</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n">
        <v>42.7308032</v>
      </c>
      <c r="F2989" s="0" t="n">
        <v>-73.6874363</v>
      </c>
      <c r="H2989" s="383" t="n">
        <v>46299</v>
      </c>
      <c r="J2989" s="0" t="inlineStr">
        <is>
          <t>11:00 AM – 2:00 PM</t>
        </is>
      </c>
      <c r="K2989" s="0" t="inlineStr">
        <is>
          <t>https://www.bardandbaker.com/events-calendar/2026/10/4/coffee-mug-mandala-painting-w-dots4days</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Yes</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Yes</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 | 2026-09-01 coordinates added — POI Mutual Aid: High &amp; Mighty.</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Yes</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Yes</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Yes</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Yes</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Yes</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Yes</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Yes</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t>
        </is>
      </c>
      <c r="P3049" s="22" t="n"/>
      <c r="Q3049" s="21" t="n"/>
      <c r="R3049" s="21" t="n"/>
      <c r="S3049" s="22" t="n"/>
      <c r="T3049" s="22" t="n"/>
      <c r="U3049" s="22" t="n"/>
      <c r="V3049" s="22" t="n"/>
      <c r="W3049" s="22" t="n"/>
      <c r="X3049" s="22" t="n"/>
      <c r="Y3049" s="22" t="n"/>
      <c r="Z3049" s="21" t="n"/>
      <c r="AA3049" s="21" t="inlineStr">
        <is>
          <t>Yes</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inlineStr">
        <is>
          <t>Join us every first Thursday of the month for JRPG Book Club!</t>
        </is>
      </c>
      <c r="H3054" s="24" t="n">
        <v>46268</v>
      </c>
      <c r="I3054" s="24" t="n"/>
      <c r="J3054" s="27" t="inlineStr">
        <is>
          <t>7:00 PM – 9:00 PM</t>
        </is>
      </c>
      <c r="K3054" s="29" t="inlineStr">
        <is>
          <t>https://www.bardandbaker.com/events-calendar/2026/8/6/jrpg-book-club-64ers</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https://www.bardandbaker.com/events-calendar/2026/8/6/jrpg-book-club-64ers-a3jj8</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https://www.bardandbaker.com/events-calendar/2026/8/6/jrpg-book-club-64ers-clpet</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https://www.bardandbaker.com/events-calendar/2026/8/6/jrpg-book-club-64ers-na5eh</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Yes</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46270</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 | Hidden 2026-09-02 — dropped per Laurie’s review verdict (events_review_2026-09-02.xlsx).</t>
        </is>
      </c>
      <c r="P3071" s="22" t="n"/>
      <c r="Q3071" s="21" t="n"/>
      <c r="R3071" s="21" t="inlineStr">
        <is>
          <t>kids</t>
        </is>
      </c>
      <c r="S3071" s="22" t="n"/>
      <c r="T3071" s="22" t="n"/>
      <c r="U3071" s="22" t="n"/>
      <c r="V3071" s="22" t="n"/>
      <c r="W3071" s="22" t="n"/>
      <c r="X3071" s="22" t="n"/>
      <c r="Y3071" s="22" t="n"/>
      <c r="Z3071" s="21" t="n"/>
      <c r="AA3071" s="21" t="inlineStr">
        <is>
          <t>No</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 | Hidden 2026-09-02 — dropped per Laurie’s review verdict (events_review_2026-09-02.xlsx).</t>
        </is>
      </c>
      <c r="P3073" s="22" t="n"/>
      <c r="Q3073" s="21" t="n"/>
      <c r="R3073" s="21" t="inlineStr">
        <is>
          <t>kids</t>
        </is>
      </c>
      <c r="S3073" s="22" t="n"/>
      <c r="T3073" s="22" t="n"/>
      <c r="U3073" s="22" t="n"/>
      <c r="V3073" s="22" t="n"/>
      <c r="W3073" s="22" t="n"/>
      <c r="X3073" s="22" t="n"/>
      <c r="Y3073" s="22" t="n"/>
      <c r="Z3073" s="21" t="n"/>
      <c r="AA3073" s="21" t="inlineStr">
        <is>
          <t>No</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 | Hidden 2026-09-02 — dropped per Laurie’s review verdict (events_review_2026-09-02.xlsx).</t>
        </is>
      </c>
      <c r="P3076" s="22" t="n"/>
      <c r="Q3076" s="21" t="n"/>
      <c r="R3076" s="21" t="inlineStr">
        <is>
          <t>kids</t>
        </is>
      </c>
      <c r="S3076" s="22" t="n"/>
      <c r="T3076" s="22" t="n"/>
      <c r="U3076" s="22" t="n"/>
      <c r="V3076" s="22" t="n"/>
      <c r="W3076" s="22" t="n"/>
      <c r="X3076" s="22" t="n"/>
      <c r="Y3076" s="22" t="n"/>
      <c r="Z3076" s="21" t="n"/>
      <c r="AA3076" s="21" t="inlineStr">
        <is>
          <t>No</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Yes</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 | Hidden 2026-09-02 — dropped per Laurie’s review verdict (events_review_2026-09-02.xlsx).</t>
        </is>
      </c>
      <c r="P3078" s="22" t="n"/>
      <c r="Q3078" s="21" t="n"/>
      <c r="R3078" s="21" t="inlineStr">
        <is>
          <t>kids</t>
        </is>
      </c>
      <c r="S3078" s="22" t="n"/>
      <c r="T3078" s="22" t="n"/>
      <c r="U3078" s="22" t="n"/>
      <c r="V3078" s="22" t="n"/>
      <c r="W3078" s="22" t="n"/>
      <c r="X3078" s="22" t="n"/>
      <c r="Y3078" s="22" t="n"/>
      <c r="Z3078" s="21" t="n"/>
      <c r="AA3078" s="21" t="inlineStr">
        <is>
          <t>No</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 | Hidden 2026-09-02 — dropped per Laurie’s review verdict (events_review_2026-09-02.xlsx).</t>
        </is>
      </c>
      <c r="P3080" s="22" t="n"/>
      <c r="Q3080" s="21" t="n"/>
      <c r="R3080" s="21" t="inlineStr">
        <is>
          <t>kids</t>
        </is>
      </c>
      <c r="S3080" s="22" t="n"/>
      <c r="T3080" s="22" t="n"/>
      <c r="U3080" s="22" t="n"/>
      <c r="V3080" s="22" t="n"/>
      <c r="W3080" s="22" t="n"/>
      <c r="X3080" s="22" t="n"/>
      <c r="Y3080" s="22" t="n"/>
      <c r="Z3080" s="21" t="n"/>
      <c r="AA3080" s="21" t="inlineStr">
        <is>
          <t>No</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inlineStr">
        <is>
          <t>6:00 PM</t>
        </is>
      </c>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Yes</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Yes</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Yes</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Yes</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Yes</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v>42.2941009</v>
      </c>
      <c r="F3144" s="22" t="n">
        <v>-73.99174979999999</v>
      </c>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 | Coordinates filled 2026-09-03 (Places: The G Spot, 273 Main St, Cairo).</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E3157" s="0" t="n">
        <v>42.5990952</v>
      </c>
      <c r="F3157" s="0" t="n">
        <v>-74.3347818</v>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 | Coordinates filled 2026-09-03 (Places: St Mark's Lutheran Church, 326 Main St, Middleburgh).</t>
        </is>
      </c>
      <c r="AA3157" s="21" t="inlineStr">
        <is>
          <t>Yes</t>
        </is>
      </c>
      <c r="AB3157" s="0" t="inlineStr">
        <is>
          <t>Starter seeds</t>
        </is>
      </c>
      <c r="AC3157" s="0" t="n">
        <v>46267.08055555556</v>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Yes</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https://www.bardandbaker.com/events-calendar/2026/9/10/capital-region-sci-fi-amp-fantasy-book-club-the-spear-cuts-through-water</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https://www.bardandbaker.com/events-calendar/2026/9/10/capital-region-sci-fi-amp-fantasy-book-club-the-spear-cuts-through-water-sbphl</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https://www.bardandbaker.com/events-calendar/2026/10/2/silk-scarf-painting-party</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Yes</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Yes</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Yes</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Yes</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Yes</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Yes</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Yes</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Yes</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Yes</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Yes</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D3200" s="0" t="inlineStr">
        <is>
          <t>46 N Swan St, Albany, NY 12210</t>
        </is>
      </c>
      <c r="E3200" s="0" t="n">
        <v>42.659143</v>
      </c>
      <c r="F3200" s="0" t="n">
        <v>-73.753506</v>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 | Coordinates filled 2026-09-03 (POI Arts &amp; Entertainment: The Circus Family, 46 N Swan St — location confirmed by Laurie).</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Yes</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s="0"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v>42.5142246763441</v>
      </c>
      <c r="F3217" s="22" t="n">
        <v>-74.13959201403689</v>
      </c>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 | Coordinates filled 2026-09-03 (POI Restaurants: Kuhar Family Farm).</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A free community workshop or gathering at The Spark of Hudson, a learning hub in Hudson.</t>
        </is>
      </c>
      <c r="H3218" s="24" t="n">
        <v>46293</v>
      </c>
      <c r="I3218" s="24" t="n"/>
      <c r="J3218" s="27" t="inlineStr">
        <is>
          <t>6:00 PM</t>
        </is>
      </c>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s="0"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Yes</t>
        </is>
      </c>
      <c r="AB3226" s="0" t="inlineStr">
        <is>
          <t>Albany Public Library</t>
        </is>
      </c>
      <c r="AC3226" s="0" t="n"/>
      <c r="AD3226" s="0"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Yes</t>
        </is>
      </c>
      <c r="AB3227" s="0" t="inlineStr">
        <is>
          <t>Albany Public Library</t>
        </is>
      </c>
      <c r="AC3227" s="0" t="n"/>
      <c r="AD3227" s="0"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s="0"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Yes</t>
        </is>
      </c>
      <c r="AB3229" s="0" t="inlineStr">
        <is>
          <t>Albany Public Library</t>
        </is>
      </c>
      <c r="AC3229" s="0" t="n"/>
      <c r="AD3229" s="0"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s="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s="0"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Yes</t>
        </is>
      </c>
      <c r="AB3232" s="0" t="inlineStr">
        <is>
          <t>Albany Public Library</t>
        </is>
      </c>
      <c r="AC3232" s="0" t="n"/>
      <c r="AD3232" s="0"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Yes</t>
        </is>
      </c>
      <c r="AB3233" s="0" t="inlineStr">
        <is>
          <t>Albany Public Library</t>
        </is>
      </c>
      <c r="AC3233" s="0" t="n"/>
      <c r="AD3233" s="0"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s="0"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s="0"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s="0"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s="0" t="inlineStr">
        <is>
          <t>No</t>
        </is>
      </c>
    </row>
    <row r="3238">
      <c r="A3238" s="21" t="n"/>
      <c r="B3238" s="22" t="inlineStr">
        <is>
          <t>C-GCC Holiday Craft &amp; Vendor Fair</t>
        </is>
      </c>
      <c r="C3238" s="22" t="inlineStr">
        <is>
          <t>Columbia-Greene Community College</t>
        </is>
      </c>
      <c r="D3238" s="22" t="inlineStr">
        <is>
          <t>Columbia-Greene Community College</t>
        </is>
      </c>
      <c r="E3238" s="22" t="n">
        <v>42.2171859</v>
      </c>
      <c r="F3238" s="22" t="n">
        <v>-73.8183059</v>
      </c>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 | Coordinates filled 2026-09-03 (Places: C-GCC, 4400 NY-23, Hudson).</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v>42.782974</v>
      </c>
      <c r="F3239" s="22" t="n">
        <v>-74.2707668</v>
      </c>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 | Coordinates filled 2026-09-03 (Places: 174 Lape Rd, Esperance).</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v>42.4451222</v>
      </c>
      <c r="F3240" s="22" t="n">
        <v>-73.7954936</v>
      </c>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 | Coordinates filled 2026-09-03 (Places: New Baltimore Fire Dept, 77 Gill Rd).</t>
        </is>
      </c>
      <c r="R3240" s="21" t="n"/>
      <c r="AA3240" s="21" t="inlineStr">
        <is>
          <t>Yes</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n">
        <v>42.371321</v>
      </c>
      <c r="F3241" s="22" t="n">
        <v>-74.0907043</v>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v>42.6486097</v>
      </c>
      <c r="F3242" s="22" t="n">
        <v>-73.7548781</v>
      </c>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 | Coordinates filled 2026-09-03 (Places: MVP Arena, 51 S Pearl St, Albany).</t>
        </is>
      </c>
      <c r="R3242" s="21" t="n"/>
      <c r="AA3242" s="21" t="inlineStr">
        <is>
          <t>Yes</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v>42.782974</v>
      </c>
      <c r="F3243" s="22" t="n">
        <v>-74.2707668</v>
      </c>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 | Coordinates filled 2026-09-03 (Places: 174 Lape Rd, Esperance).</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n">
        <v>42.3512723</v>
      </c>
      <c r="F3244" s="22" t="n">
        <v>-74.07340910000001</v>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n">
        <v>42.252338</v>
      </c>
      <c r="F3245" s="22" t="n">
        <v>-74.02509999999999</v>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v>42.5268689</v>
      </c>
      <c r="F3246" s="22" t="n">
        <v>-73.931866</v>
      </c>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 | Coordinates filled 2026-09-03 (Places: 134 Bucks Ranch Rd, Coeymans Hollow).</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t>
        </is>
      </c>
      <c r="R3247" s="21" t="inlineStr">
        <is>
          <t>kids</t>
        </is>
      </c>
      <c r="AA3247" s="21" t="inlineStr">
        <is>
          <t>Yes</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v>42.216457</v>
      </c>
      <c r="F3248" s="22" t="n">
        <v>-74.006264</v>
      </c>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 | Coordinates filled 2026-09-03 (POI Adventures: Baliwick Animal Park and Riding Stables).</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n">
        <v>42.252338</v>
      </c>
      <c r="F3249" s="22" t="n">
        <v>-74.02509999999999</v>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n">
        <v>42.252338</v>
      </c>
      <c r="F3250" s="22" t="n">
        <v>-74.02509999999999</v>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v>42.5972434</v>
      </c>
      <c r="F3251" s="22" t="n">
        <v>-74.3366943</v>
      </c>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 | Coordinates filled 2026-09-03 (Places: 122 Baker Ave, Middleburgh).</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v>42.3929629</v>
      </c>
      <c r="F3252" s="22" t="n">
        <v>-74.1359322</v>
      </c>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 | Coordinates filled 2026-09-03 (Places: Milk Run, 3498 NY-145, East Durham).</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t>
        </is>
      </c>
      <c r="R3253" s="21" t="n"/>
      <c r="AA3253" s="21" t="inlineStr">
        <is>
          <t>Yes</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n">
        <v>42.2133</v>
      </c>
      <c r="F3254" s="22" t="n">
        <v>-73.8563</v>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Old Stone Fort</t>
        </is>
      </c>
      <c r="D3255" s="22" t="inlineStr">
        <is>
          <t>145 Fort Rd / P.O. Box 171, Schoharie, NY</t>
        </is>
      </c>
      <c r="E3255" s="22" t="n">
        <v>42.677395</v>
      </c>
      <c r="F3255" s="22" t="n">
        <v>-74.30191000000001</v>
      </c>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 | Coordinates filled 2026-09-03 (POI Arts &amp; Entertainment: The Old Stone Fort).</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v>42.2517345</v>
      </c>
      <c r="F3256" s="22" t="n">
        <v>-74.0247165</v>
      </c>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 | Coordinates filled 2026-09-03 (POI Restaurants: Nussy's Beer Garden).</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v>42.782974</v>
      </c>
      <c r="F3257" s="22" t="n">
        <v>-74.2707668</v>
      </c>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 | Coordinates filled 2026-09-03 (Places: 174 Lape Rd, Esperance).</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v>42.598233</v>
      </c>
      <c r="F3258" s="22" t="n">
        <v>-74.334947</v>
      </c>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 | Coordinates filled 2026-09-03 (POI Wellness: The Wandering Mystik).</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v>42.7970043</v>
      </c>
      <c r="F3259" s="22" t="n">
        <v>-74.7537851</v>
      </c>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 | Coordinates filled 2026-09-03 (Places: 3 Main St, Cherry Valley).</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v>42.7001487</v>
      </c>
      <c r="F3260" s="22" t="n">
        <v>-73.92408140000001</v>
      </c>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 | Coordinates filled 2026-09-03 (Places: Western Turnpike Golf Course, Guilderland).</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v>44.395607</v>
      </c>
      <c r="F3261" s="22" t="n">
        <v>-73.2472777</v>
      </c>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 | Coordinates filled 2026-09-03 (Places: Shelburne Farms, Shelburne VT).</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n">
        <v>42.252338</v>
      </c>
      <c r="F3262" s="22" t="n">
        <v>-74.02509999999999</v>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v>42.655366</v>
      </c>
      <c r="F3263" s="22" t="n">
        <v>-73.97335200000001</v>
      </c>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 | Coordinates filled 2026-09-03 (POI Restaurants: The Tasting Room at Indian Ladder Farms).</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n">
        <v>42.526868</v>
      </c>
      <c r="F3264" s="22" t="n">
        <v>-73.93185250000001</v>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v>42.8332162</v>
      </c>
      <c r="F3265" s="22" t="n">
        <v>-73.98537589999999</v>
      </c>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 | Coordinates filled 2026-09-03 (Places: Maalwyck Park, Glenville).</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v>42.4154281</v>
      </c>
      <c r="F3266" s="22" t="n">
        <v>-74.0032958</v>
      </c>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 | Coordinates filled 2026-09-03 (Places: Island Green Resort, 3822 CR 26, Greenville).</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v>42.8171729</v>
      </c>
      <c r="F3267" s="22" t="n">
        <v>-73.94945989999999</v>
      </c>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 | Coordinates filled 2026-09-03 (Places: 32 Washington Ave, Schenectady).</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v>42.71671</v>
      </c>
      <c r="F3268" s="22" t="n">
        <v>-74.501396</v>
      </c>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 | Coordinates filled 2026-09-03 (Places: Empty Pockets Ranch, 5172 NY-145, Cobleskill).</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v>42.6997258</v>
      </c>
      <c r="F3269" s="22" t="n">
        <v>-74.0246089</v>
      </c>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 | Coordinates filled 2026-09-03 (Places: Altamont Fairgrounds).</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n">
        <v>42.43556</v>
      </c>
      <c r="F3270" s="22" t="n">
        <v>-74.46028</v>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Menands Market Pavilion</t>
        </is>
      </c>
      <c r="D3271" s="22" t="inlineStr">
        <is>
          <t>381 Broadway, Menands, NY</t>
        </is>
      </c>
      <c r="E3271" s="22" t="n">
        <v>42.6950264</v>
      </c>
      <c r="F3271" s="22" t="n">
        <v>-73.7176283</v>
      </c>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 | Coordinates filled 2026-09-03 (Places: 381 Broadway, Menands).</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c r="F3272" s="22" t="n"/>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c r="F3273" s="22" t="n"/>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t>
        </is>
      </c>
      <c r="R3273" s="21" t="n"/>
      <c r="AA3273" s="21" t="inlineStr">
        <is>
          <t>Yes</t>
        </is>
      </c>
      <c r="AB3273" s="0" t="inlineStr">
        <is>
          <t>Hilltown Voices for Democracy (FB ICS)</t>
        </is>
      </c>
      <c r="AC3273" s="0" t="n"/>
    </row>
    <row r="3274">
      <c r="A3274" s="21" t="n"/>
      <c r="B3274" s="22" t="inlineStr">
        <is>
          <t>Troop 42 Chicken &amp; Ribs Barbecue</t>
        </is>
      </c>
      <c r="C3274" s="22" t="inlineStr">
        <is>
          <t>Greenville Town Gazebo</t>
        </is>
      </c>
      <c r="D3274" s="22" t="inlineStr">
        <is>
          <t>11177 State Route 32, Greenville, NY 12083-3623</t>
        </is>
      </c>
      <c r="E3274" s="22" t="n">
        <v>42.4162744</v>
      </c>
      <c r="F3274" s="22" t="n">
        <v>-74.02279160000001</v>
      </c>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 | Coordinates filled 2026-09-03 (POI Mutual Aid: Greenville Library).</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v>42.372826</v>
      </c>
      <c r="F3275" s="22" t="n">
        <v>-74.6674661</v>
      </c>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 | Coordinates filled 2026-09-03 (Places: The Hobart Exchange, 40 Cornell Ave, Hobart).</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v>42.3001767</v>
      </c>
      <c r="F3276" s="22" t="n">
        <v>-74.0004596</v>
      </c>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 | Coordinates filled 2026-09-03 (Places: 513 Main St, Cairo).</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v>42.6526718</v>
      </c>
      <c r="F3277" s="22" t="n">
        <v>-73.6100886</v>
      </c>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 | Coordinates filled 2026-09-03 (Places: STRIDE, 4482 NY-150, West Sand Lake).</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n">
        <v>42.252338</v>
      </c>
      <c r="F3278" s="22" t="n">
        <v>-74.02509999999999</v>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v>42.3857435</v>
      </c>
      <c r="F3279" s="22" t="n">
        <v>-74.37770570000001</v>
      </c>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 | Coordinates filled 2026-09-03 (Places: Conesville Fire Dept, 1292 NY-990V, Gilboa).</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c r="F3280" s="22" t="n"/>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c r="F3281" s="22" t="n"/>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v>42.8031765</v>
      </c>
      <c r="F3282" s="22" t="n">
        <v>-73.99062720000001</v>
      </c>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 | Coordinates filled 2026-09-03 (Places: 529 Burdeck St, Schenectady).</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v>42.2171588</v>
      </c>
      <c r="F3283" s="22" t="n">
        <v>-73.8293396</v>
      </c>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 | Coordinates filled 2026-09-03 (POI Arts &amp; Entertainment: Olana State Park).</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v>42.71671</v>
      </c>
      <c r="F3284" s="22" t="n">
        <v>-74.501396</v>
      </c>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 | Coordinates filled 2026-09-03 (Places: Empty Pockets Ranch, 5172 NY-145, Cobleskill).</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v>42.3521355</v>
      </c>
      <c r="F3285" s="22" t="n">
        <v>-73.7949193</v>
      </c>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 | Coordinates filled 2026-09-03 (Places: Riverside Park, Coxsackie).</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v>42.6791083</v>
      </c>
      <c r="F3286" s="22" t="n">
        <v>-74.30107030000001</v>
      </c>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 | Coordinates filled 2026-09-03 (Places: Lily Park / covered bridge, Fort Rd, Schoharie).</t>
        </is>
      </c>
      <c r="R3286" s="21" t="n"/>
      <c r="AA3286" s="21" t="inlineStr">
        <is>
          <t>Yes</t>
        </is>
      </c>
      <c r="AB3286" s="0" t="inlineStr">
        <is>
          <t>Hilltown Voices for Democracy (FB ICS)</t>
        </is>
      </c>
      <c r="AC3286" s="0" t="n"/>
    </row>
    <row r="3287">
      <c r="A3287" s="21" t="n"/>
      <c r="B3287" s="22" t="inlineStr">
        <is>
          <t>Harvest Bazaar</t>
        </is>
      </c>
      <c r="C3287" s="22" t="inlineStr">
        <is>
          <t>Middleburgh Reformed Church</t>
        </is>
      </c>
      <c r="D3287" s="22" t="inlineStr">
        <is>
          <t>178 Middlefort Rd, Middleburgh, NY 12122-5700</t>
        </is>
      </c>
      <c r="E3287" s="22" t="n">
        <v>42.6103294</v>
      </c>
      <c r="F3287" s="22" t="n">
        <v>-74.33654780000001</v>
      </c>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 | Coordinates filled 2026-09-03 (Places: 178 Middlefort Rd, Middleburgh).</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v>43.0946825</v>
      </c>
      <c r="F3288" s="22" t="n">
        <v>-73.54689759999999</v>
      </c>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 | Coordinates filled 2026-09-03 (Places: 392 Old Schuylerville Rd, Greenwich).</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v>42.71671</v>
      </c>
      <c r="F3289" s="22" t="n">
        <v>-74.501396</v>
      </c>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 | Coordinates filled 2026-09-03 (Places: Empty Pockets Ranch, 5172 NY-145, Cobleskill).</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v>42.650358</v>
      </c>
      <c r="F3290" s="22" t="n">
        <v>-73.75837</v>
      </c>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 | Coordinates filled 2026-09-03 (Places: The Egg, Empire State Plaza, Albany).</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t>
        </is>
      </c>
      <c r="R3291" s="21" t="inlineStr">
        <is>
          <t>kids</t>
        </is>
      </c>
      <c r="AA3291" s="21" t="inlineStr">
        <is>
          <t>Yes</t>
        </is>
      </c>
      <c r="AB3291" s="0" t="inlineStr">
        <is>
          <t>Hilltown Voices for Democracy (FB ICS)</t>
        </is>
      </c>
      <c r="AC3291" s="0" t="n"/>
    </row>
    <row r="3292">
      <c r="A3292" s="21" t="n"/>
      <c r="B3292" s="22" t="inlineStr">
        <is>
          <t>Third Thursday - Outdoor Evenings at Olana</t>
        </is>
      </c>
      <c r="C3292" s="22" t="inlineStr">
        <is>
          <t>Visitor Center</t>
        </is>
      </c>
      <c r="D3292" s="22" t="inlineStr">
        <is>
          <t>5720 State Route 9G, Hudson, NY</t>
        </is>
      </c>
      <c r="E3292" s="22" t="n">
        <v>42.2171588</v>
      </c>
      <c r="F3292" s="22" t="n">
        <v>-73.8293396</v>
      </c>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 | Coordinates filled 2026-09-03 (POI Arts &amp; Entertainment: Olana State Park).</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Joe’s Garage Thursday</t>
        </is>
      </c>
      <c r="D3293" s="22" t="inlineStr">
        <is>
          <t>348 SUNSIDE, East Durham, NY</t>
        </is>
      </c>
      <c r="E3293" s="22" t="n">
        <v>42.3512723</v>
      </c>
      <c r="F3293" s="22" t="n">
        <v>-74.07340910000001</v>
      </c>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 | Coordinates filled 2026-09-03 (Places: Blackthorne Resort, 348 Sunside Rd, East Durham).</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t>
        </is>
      </c>
      <c r="R3294" s="21" t="n"/>
      <c r="AA3294" s="21" t="inlineStr">
        <is>
          <t>Yes</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v>42.6500841853831</v>
      </c>
      <c r="F3295" s="22" t="n">
        <v>-74.01089037720401</v>
      </c>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 | Coordinates filled 2026-09-03 (POI Adventures: Thacher State Park).</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v>42.9742966</v>
      </c>
      <c r="F3296" s="22" t="n">
        <v>-73.845253</v>
      </c>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 | Coordinates filled 2026-09-03 (Places: Curtis Lumber, 885 NY-67, Ballston Spa).</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v>42.5877399</v>
      </c>
      <c r="F3297" s="22" t="n">
        <v>-74.364171</v>
      </c>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 | Coordinates filled 2026-09-03 (Places: 3956 NY-30, Middleburgh).</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v>43.387834</v>
      </c>
      <c r="F3298" s="22" t="n">
        <v>-74.287576</v>
      </c>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 | Coordinates filled 2026-09-03 (Places: Van Alstine/Ramersdorfer Sculpture Garden, Wells).</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v>42.6293609</v>
      </c>
      <c r="F3299" s="22" t="n">
        <v>-73.8106121</v>
      </c>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 | Coordinates filled 2026-09-03 (Places: The Warbler Brewery, 155 Delaware Ave, Delmar).</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v>42.6540105</v>
      </c>
      <c r="F3300" s="22" t="n">
        <v>-73.7481319</v>
      </c>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 | Coordinates filled 2026-09-03 (Places: Quackenbush Square, Albany).</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t>
        </is>
      </c>
      <c r="R3301" s="21" t="n"/>
      <c r="AA3301" s="21" t="inlineStr">
        <is>
          <t>Yes</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v>42.5310462629959</v>
      </c>
      <c r="F3302" s="22" t="n">
        <v>-74.13772543167551</v>
      </c>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 | Coordinates filled 2026-09-03 (POI Restaurants: Be Golden Farms).</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v>42.661997</v>
      </c>
      <c r="F3303" s="22" t="n">
        <v>-74.317655</v>
      </c>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 | Coordinates filled 2026-09-03 (POI Mutual Aid: Schoharie Library).</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v>42.2675858</v>
      </c>
      <c r="F3304" s="22" t="n">
        <v>-73.6450364</v>
      </c>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 | Coordinates filled 2026-09-03 (Places: 274 Normung Rd, Ghent).</t>
        </is>
      </c>
      <c r="R3304" s="21" t="n"/>
      <c r="AA3304" s="21" t="inlineStr">
        <is>
          <t>Yes</t>
        </is>
      </c>
      <c r="AB3304" s="0" t="inlineStr">
        <is>
          <t>Hilltown Voices for Democracy (FB ICS)</t>
        </is>
      </c>
      <c r="AC3304" s="0" t="n"/>
    </row>
    <row r="3305">
      <c r="A3305" s="21" t="n"/>
      <c r="B3305" s="22" t="inlineStr">
        <is>
          <t>Schoharie Village-Wide Annual Garage Sale Day</t>
        </is>
      </c>
      <c r="C3305" s="22" t="inlineStr">
        <is>
          <t xml:space="preserve">Village of Schoharie </t>
        </is>
      </c>
      <c r="D3305" s="22" t="inlineStr">
        <is>
          <t>Village of Schoharie , Schoharie, NY</t>
        </is>
      </c>
      <c r="E3305" s="22" t="n"/>
      <c r="F3305" s="22" t="n"/>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v>42.6968015</v>
      </c>
      <c r="F3306" s="22" t="n">
        <v>-73.68448100000001</v>
      </c>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 | Coordinates filled 2026-09-03 (Places: HVCC, 80 Vandenburgh Ave, Troy).</t>
        </is>
      </c>
      <c r="R3306" s="21" t="n"/>
      <c r="AA3306" s="21" t="inlineStr">
        <is>
          <t>Yes</t>
        </is>
      </c>
      <c r="AB3306" s="0" t="inlineStr">
        <is>
          <t>Hilltown Voices for Democracy (FB ICS)</t>
        </is>
      </c>
      <c r="AC3306" s="0" t="n"/>
    </row>
    <row r="3307">
      <c r="A3307" s="21" t="n"/>
      <c r="B3307" s="22" t="inlineStr">
        <is>
          <t>Tugboat Roundup 2026</t>
        </is>
      </c>
      <c r="C3307" s="22" t="inlineStr">
        <is>
          <t>1 Tugboat Aly</t>
        </is>
      </c>
      <c r="D3307" s="22" t="inlineStr">
        <is>
          <t>1 Tugboat Aly, Waterford, NY</t>
        </is>
      </c>
      <c r="E3307" s="22" t="n">
        <v>42.7874701</v>
      </c>
      <c r="F3307" s="22" t="n">
        <v>-73.67941570000001</v>
      </c>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 | Coordinates filled 2026-09-03 (Places: 1 Tugboat Alley, Waterford).</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v>42.7014368</v>
      </c>
      <c r="F3308" s="22" t="n">
        <v>-73.1141633</v>
      </c>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 | Coordinates filled 2026-09-03 (Places: MASS MoCA, North Adams MA).</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v>42.6762504</v>
      </c>
      <c r="F3309" s="22" t="n">
        <v>-74.48246760000001</v>
      </c>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 | Coordinates filled 2026-09-03 (Places: Cobleskill Fairgrounds, 113 Sunshine Dr).</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v>42.51516508248</v>
      </c>
      <c r="F3310" s="22" t="n">
        <v>-74.0459760339896</v>
      </c>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 | Coordinates filled 2026-09-03 (POI Mutual Aid: Westerlo Library).</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v>42.6778239</v>
      </c>
      <c r="F3311" s="22" t="n">
        <v>-74.4837292</v>
      </c>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 | Coordinates filled 2026-09-03 (Places: 576 E Main St, Cobleskill).</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v>42.700243</v>
      </c>
      <c r="F3312" s="22" t="n">
        <v>-73.821523</v>
      </c>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 | Coordinates filled 2026-09-03 (POI Arts &amp; Entertainment: Arlene's Artist Materials).</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v>42.71671</v>
      </c>
      <c r="F3313" s="22" t="n">
        <v>-74.501396</v>
      </c>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 | Coordinates filled 2026-09-03 (Places: Empty Pockets Ranch, 5172 NY-145, Cobleskill).</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v>42.6627882</v>
      </c>
      <c r="F3314" s="22" t="n">
        <v>-74.5121661</v>
      </c>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 | Coordinates filled 2026-09-03 (Places: Cobleskill Creek Trail).</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v>42.7314698</v>
      </c>
      <c r="F3315" s="22" t="n">
        <v>-73.6916992</v>
      </c>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 | Coordinates filled 2026-09-03 (Places: Troy Waterfront Farmers Market, Monument Square).</t>
        </is>
      </c>
      <c r="R3315" s="21" t="n"/>
      <c r="AA3315" s="21" t="inlineStr">
        <is>
          <t>Yes</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v>42.5573833</v>
      </c>
      <c r="F3316" s="22" t="n">
        <v>-74.0969365</v>
      </c>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 | Coordinates filled 2026-09-03 (Places: 101 Church Rd, Berne).</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Blackthorne Resort</t>
        </is>
      </c>
      <c r="D3317" s="22" t="inlineStr">
        <is>
          <t>348 Sunside Rd, East Durham, NY</t>
        </is>
      </c>
      <c r="E3317" s="22" t="n">
        <v>42.3512723</v>
      </c>
      <c r="F3317" s="22" t="n">
        <v>-74.07340910000001</v>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Yes</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v>42.7014368</v>
      </c>
      <c r="F3318" s="22" t="n">
        <v>-73.1141633</v>
      </c>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 | Coordinates filled 2026-09-03 (Places: MASS MoCA, North Adams MA).</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v>42.6422541</v>
      </c>
      <c r="F3319" s="22" t="n">
        <v>-73.7436752</v>
      </c>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 | Coordinates filled 2026-09-03 (Places: Riverfront Park, Rensselaer).</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v>42.6492124</v>
      </c>
      <c r="F3320" s="22" t="n">
        <v>-73.93441009999999</v>
      </c>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 | Coordinates filled 2026-09-03 (Places: 112 Maple Ave, Voorheesville).</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v>42.6981833</v>
      </c>
      <c r="F3321" s="22" t="n">
        <v>-73.8512492</v>
      </c>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 | Coordinates filled 2026-09-03 (Places: 1 Rapp Rd, Albany).</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 | Hidden 2026-09-02 — dropped per Laurie’s review verdict (events_review_2026-09-02.xlsx).</t>
        </is>
      </c>
      <c r="R3322" s="21" t="n"/>
      <c r="AA3322" s="21" t="inlineStr">
        <is>
          <t>No</t>
        </is>
      </c>
      <c r="AB3322" s="0" t="inlineStr">
        <is>
          <t>Hilltown Voices for Democracy (FB ICS)</t>
        </is>
      </c>
      <c r="AC3322" s="0" t="n"/>
    </row>
    <row r="3323">
      <c r="A3323" s="21" t="n"/>
      <c r="B3323" s="22" t="inlineStr">
        <is>
          <t>Arts in the City "Wonder Wheels" with Lori Kochanski at Albany Barn</t>
        </is>
      </c>
      <c r="C3323" s="22" t="inlineStr">
        <is>
          <t>Albany Barn</t>
        </is>
      </c>
      <c r="D3323" s="22" t="inlineStr">
        <is>
          <t>56 2nd St, Albany, NY 12210-2545</t>
        </is>
      </c>
      <c r="E3323" s="22" t="n">
        <v>42.6586573</v>
      </c>
      <c r="F3323" s="22" t="n">
        <v>-73.7540599</v>
      </c>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 | Coordinates filled 2026-09-03 (Places: Albany Barn, 56 2nd St, Albany).</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v>42.5142246763441</v>
      </c>
      <c r="F3324" s="22" t="n">
        <v>-74.13959201403689</v>
      </c>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 | Coordinates filled 2026-09-03 (POI Restaurants: Kuhar Family Farm).</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v>41.9372789</v>
      </c>
      <c r="F3325" s="22" t="n">
        <v>-73.9052298</v>
      </c>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 | Coordinates filled 2026-09-03 (Places: Dutchess County Fairgrounds, Rhinebeck).</t>
        </is>
      </c>
      <c r="R3325" s="21" t="inlineStr">
        <is>
          <t>kids</t>
        </is>
      </c>
      <c r="AA3325" s="21" t="inlineStr">
        <is>
          <t>Yes</t>
        </is>
      </c>
      <c r="AB3325" s="0" t="inlineStr">
        <is>
          <t>Hilltown Voices for Democracy (FB ICS)</t>
        </is>
      </c>
      <c r="AC3325" s="0" t="n"/>
    </row>
    <row r="3326">
      <c r="A3326" s="21" t="n"/>
      <c r="B3326" s="22" t="inlineStr">
        <is>
          <t>Gather &amp; Swing Community Square Dance</t>
        </is>
      </c>
      <c r="C3326" s="22" t="inlineStr">
        <is>
          <t>Time and Space Limited</t>
        </is>
      </c>
      <c r="D3326" s="22" t="inlineStr">
        <is>
          <t>69 S Front St, Hudson, NY 12534</t>
        </is>
      </c>
      <c r="E3326" s="22" t="n">
        <v>42.254077</v>
      </c>
      <c r="F3326" s="22" t="n">
        <v>-73.7977523</v>
      </c>
      <c r="G3326"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326" s="24" t="n">
        <v>46283</v>
      </c>
      <c r="I3326" s="24" t="n"/>
      <c r="J3326" s="27" t="inlineStr">
        <is>
          <t>7:00 PM – 9:00 PM</t>
        </is>
      </c>
      <c r="K3326" s="384" t="inlineStr">
        <is>
          <t>https://www.createcouncil.org/all-events/</t>
        </is>
      </c>
      <c r="L3326" s="21" t="inlineStr">
        <is>
          <t>🎵</t>
        </is>
      </c>
      <c r="M3326" s="22" t="n"/>
      <c r="N3326" s="22" t="n"/>
      <c r="O3326" s="21" t="inlineStr">
        <is>
          <t>AUTO — needs review | Added 2026-09-02 from Laurie events export (events__30_.xlsx).</t>
        </is>
      </c>
      <c r="R3326" s="21" t="n"/>
      <c r="AA3326" s="21" t="inlineStr">
        <is>
          <t>Yes</t>
        </is>
      </c>
      <c r="AB3326" s="0" t="inlineStr">
        <is>
          <t>CREATE Council</t>
        </is>
      </c>
      <c r="AC3326" s="0" t="n"/>
    </row>
    <row r="3327">
      <c r="A3327" s="21" t="n"/>
      <c r="B3327" s="22" t="inlineStr">
        <is>
          <t>Birding at From Finches to the FiRN and the Grosbeak Recovery Project</t>
        </is>
      </c>
      <c r="C3327" s="22" t="inlineStr">
        <is>
          <t>Five Rivers EEC &amp; Zoom</t>
        </is>
      </c>
      <c r="D3327" s="22" t="inlineStr">
        <is>
          <t>Online</t>
        </is>
      </c>
      <c r="E3327" s="22" t="n"/>
      <c r="F3327" s="22" t="n"/>
      <c r="G3327" s="22"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3327" s="24" t="n">
        <v>46300</v>
      </c>
      <c r="I3327" s="24" t="n"/>
      <c r="J3327" s="27" t="inlineStr">
        <is>
          <t>6:30 PM</t>
        </is>
      </c>
      <c r="K3327" s="384" t="inlineStr">
        <is>
          <t>https://hmbc.net/event-6805367</t>
        </is>
      </c>
      <c r="L3327" s="21" t="inlineStr">
        <is>
          <t>🦅</t>
        </is>
      </c>
      <c r="M3327" s="22" t="n"/>
      <c r="N3327" s="22" t="n"/>
      <c r="O3327" s="21" t="inlineStr">
        <is>
          <t>AUTO — needs review — birding field trip — see listing for exact meet point | Added 2026-09-02 from Laurie events export (events__30_.xlsx).</t>
        </is>
      </c>
      <c r="R3327" s="21" t="n"/>
      <c r="AA3327" s="21" t="inlineStr">
        <is>
          <t>Yes</t>
        </is>
      </c>
      <c r="AB3327" s="0" t="inlineStr">
        <is>
          <t>Hudson-Mohawk Bird Club</t>
        </is>
      </c>
      <c r="AC3327" s="0" t="n"/>
    </row>
    <row r="3328">
      <c r="A3328" s="21" t="n"/>
      <c r="B3328" s="22" t="inlineStr">
        <is>
          <t>Teen Zone</t>
        </is>
      </c>
      <c r="C3328" s="22" t="inlineStr">
        <is>
          <t>Albany Public Library — North Albany</t>
        </is>
      </c>
      <c r="D3328" s="22" t="inlineStr">
        <is>
          <t>616 North Pearl Street, Albany, NY 12204</t>
        </is>
      </c>
      <c r="E3328" s="22" t="n">
        <v>42.6740516</v>
      </c>
      <c r="F3328" s="22" t="n">
        <v>-73.74027959999999</v>
      </c>
      <c r="G3328"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328" s="24" t="n">
        <v>46269</v>
      </c>
      <c r="I3328" s="24" t="n"/>
      <c r="J3328" s="27" t="inlineStr">
        <is>
          <t>3:00 PM</t>
        </is>
      </c>
      <c r="K3328" s="384" t="inlineStr">
        <is>
          <t>https://albany.librarycalendar.com/events/list</t>
        </is>
      </c>
      <c r="L3328" s="21" t="inlineStr">
        <is>
          <t>🍿</t>
        </is>
      </c>
      <c r="M3328" s="22" t="n"/>
      <c r="N3328" s="22" t="n"/>
      <c r="O3328" s="21" t="inlineStr">
        <is>
          <t>AUTO — needs review | Added 2026-09-02 from Laurie events export (events__30_.xlsx).</t>
        </is>
      </c>
      <c r="R3328" s="21" t="n"/>
      <c r="AA3328" s="21" t="inlineStr">
        <is>
          <t>Yes</t>
        </is>
      </c>
      <c r="AB3328" s="0" t="inlineStr">
        <is>
          <t>Albany Public Library</t>
        </is>
      </c>
      <c r="AC3328" s="0" t="n"/>
      <c r="AD3328" s="0" t="inlineStr">
        <is>
          <t>No</t>
        </is>
      </c>
    </row>
    <row r="3329">
      <c r="A3329" s="21" t="n"/>
      <c r="B3329" s="22" t="inlineStr">
        <is>
          <t>Game On!</t>
        </is>
      </c>
      <c r="C3329" s="22" t="inlineStr">
        <is>
          <t>Albany Public Library — Bach</t>
        </is>
      </c>
      <c r="D3329" s="22" t="inlineStr">
        <is>
          <t>455 New Scotland Avenue, Albany, NY 12208</t>
        </is>
      </c>
      <c r="E3329" s="22" t="n">
        <v>42.6549915</v>
      </c>
      <c r="F3329" s="22" t="n">
        <v>-73.7961457</v>
      </c>
      <c r="G3329" s="22"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3329" s="24" t="n">
        <v>46269</v>
      </c>
      <c r="I3329" s="24" t="n"/>
      <c r="J3329" s="27" t="inlineStr">
        <is>
          <t>4:00 PM</t>
        </is>
      </c>
      <c r="K3329" s="384" t="inlineStr">
        <is>
          <t>https://albany.librarycalendar.com/events/list</t>
        </is>
      </c>
      <c r="L3329" s="21" t="inlineStr">
        <is>
          <t>🎲</t>
        </is>
      </c>
      <c r="M3329" s="22" t="n"/>
      <c r="N3329" s="22" t="n"/>
      <c r="O3329" s="21" t="inlineStr">
        <is>
          <t>AUTO — needs review | Added 2026-09-03 from Laurie events export (events__31_.xlsx).</t>
        </is>
      </c>
      <c r="R3329" s="21" t="n"/>
      <c r="AA3329" s="21" t="inlineStr">
        <is>
          <t>Yes</t>
        </is>
      </c>
      <c r="AB3329" s="0" t="inlineStr">
        <is>
          <t>Albany Public Library</t>
        </is>
      </c>
      <c r="AC3329" s="0" t="n"/>
      <c r="AD3329" s="0" t="inlineStr">
        <is>
          <t>No</t>
        </is>
      </c>
    </row>
    <row r="3330">
      <c r="A3330" s="21" t="n"/>
      <c r="B3330" s="22" t="inlineStr">
        <is>
          <t>The Hudson Drama Club</t>
        </is>
      </c>
      <c r="C3330" s="22" t="inlineStr">
        <is>
          <t>The Spark of Hudson</t>
        </is>
      </c>
      <c r="D3330" s="22" t="inlineStr">
        <is>
          <t>502 Union Street, Hudson, NY 12534</t>
        </is>
      </c>
      <c r="E3330" s="22" t="n">
        <v>42.2490986</v>
      </c>
      <c r="F3330" s="22" t="n">
        <v>-73.7870617</v>
      </c>
      <c r="G3330" s="22" t="inlineStr">
        <is>
          <t>A free community workshop or gathering at The Spark of Hudson, a learning hub in Hudson.</t>
        </is>
      </c>
      <c r="H3330" s="24" t="n">
        <v>46293</v>
      </c>
      <c r="I3330" s="24" t="n"/>
      <c r="J3330" s="27" t="inlineStr">
        <is>
          <t>6:00 PM</t>
        </is>
      </c>
      <c r="K3330" s="384" t="inlineStr">
        <is>
          <t>https://www.sparkofhudson.org/calendar/the-hudson-drama-club-lcl2n-rr8wp-hns8l-lwb6y-wjk9a-ns6se-33dc8</t>
        </is>
      </c>
      <c r="L3330" s="21" t="inlineStr">
        <is>
          <t>✨</t>
        </is>
      </c>
      <c r="M3330" s="22" t="n"/>
      <c r="N3330" s="22" t="n"/>
      <c r="O3330" s="21" t="inlineStr">
        <is>
          <t>AUTO — needs review | Added 2026-09-03 from Laurie events export (events__31_.xlsx).</t>
        </is>
      </c>
      <c r="R3330" s="21" t="n"/>
      <c r="AA3330" s="21" t="inlineStr">
        <is>
          <t>Yes</t>
        </is>
      </c>
      <c r="AB3330" s="0" t="inlineStr">
        <is>
          <t>Spark of Hudson</t>
        </is>
      </c>
      <c r="AC3330" s="0" t="n"/>
    </row>
    <row r="3331">
      <c r="A3331" s="21" t="n"/>
      <c r="B3331" s="22" t="inlineStr">
        <is>
          <t>AUDITIONS: How Jan Klaassen Cured The Sick King</t>
        </is>
      </c>
      <c r="C3331" s="22" t="inlineStr">
        <is>
          <t>The Spark of Hudson</t>
        </is>
      </c>
      <c r="D3331" s="22" t="inlineStr">
        <is>
          <t>502 Union Street, Hudson, NY 12534</t>
        </is>
      </c>
      <c r="E3331" s="22" t="n">
        <v>42.2490986</v>
      </c>
      <c r="F3331" s="22" t="n">
        <v>-73.7870617</v>
      </c>
      <c r="G3331" s="22" t="inlineStr">
        <is>
          <t>A free community workshop or gathering at The Spark of Hudson, a learning hub in Hudson.</t>
        </is>
      </c>
      <c r="H3331" s="24" t="n">
        <v>46294</v>
      </c>
      <c r="I3331" s="24" t="n"/>
      <c r="J3331" s="27" t="inlineStr">
        <is>
          <t>4:00 PM</t>
        </is>
      </c>
      <c r="K3331" s="384" t="inlineStr">
        <is>
          <t>https://www.sparkofhudson.org/calendar/auditions-how-jan-klaassen-cured-the-sick-king</t>
        </is>
      </c>
      <c r="L3331" s="21" t="inlineStr">
        <is>
          <t>✨</t>
        </is>
      </c>
      <c r="M3331" s="22" t="n"/>
      <c r="N3331" s="22" t="n"/>
      <c r="O3331" s="21" t="inlineStr">
        <is>
          <t>AUTO — needs review | Added 2026-09-03 from Laurie events export (events__31_.xlsx).</t>
        </is>
      </c>
      <c r="R3331" s="21" t="n"/>
      <c r="AA3331" s="21" t="inlineStr">
        <is>
          <t>Yes</t>
        </is>
      </c>
      <c r="AB3331" s="0" t="inlineStr">
        <is>
          <t>Spark of Hudson</t>
        </is>
      </c>
      <c r="AC3331" s="0" t="n"/>
    </row>
    <row r="3332">
      <c r="A3332" s="21" t="n"/>
      <c r="B3332" s="22" t="inlineStr">
        <is>
          <t>Lap Crafts Circle</t>
        </is>
      </c>
      <c r="C3332" s="22" t="inlineStr">
        <is>
          <t>The Spark of Hudson</t>
        </is>
      </c>
      <c r="D3332" s="22" t="inlineStr">
        <is>
          <t>502 Union Street, Hudson, NY 12534</t>
        </is>
      </c>
      <c r="E3332" s="22" t="n">
        <v>42.2490986</v>
      </c>
      <c r="F3332" s="22" t="n">
        <v>-73.7870617</v>
      </c>
      <c r="G3332" s="22" t="inlineStr">
        <is>
          <t>A free community workshop or gathering at The Spark of Hudson, a learning hub in Hudson.</t>
        </is>
      </c>
      <c r="H3332" s="24" t="n">
        <v>46294</v>
      </c>
      <c r="I3332" s="24" t="n"/>
      <c r="J3332" s="27" t="inlineStr">
        <is>
          <t>6:00 PM</t>
        </is>
      </c>
      <c r="K3332" s="384" t="inlineStr">
        <is>
          <t>https://www.sparkofhudson.org/calendar/lapcrafts-7jz4a-8tfzm-jjhx5-yg3z2-aly97-2ax4y-k66cs-5btn9-3henl-9m8ty-cty66-khfb7-jk5rh-7ywca-6lcky-kn9je-fc9nd-6hj2l-67rzz-h44h8-5kywf-729my-bz3cl-lrjpg-nzal3-x8bj8-rc675-5x35w</t>
        </is>
      </c>
      <c r="L3332" s="21" t="inlineStr">
        <is>
          <t>✨</t>
        </is>
      </c>
      <c r="M3332" s="22" t="n"/>
      <c r="N3332" s="22" t="n"/>
      <c r="O3332" s="21" t="inlineStr">
        <is>
          <t>AUTO — needs review | Added 2026-09-03 from Laurie events export (events__31_.xlsx).</t>
        </is>
      </c>
      <c r="R3332" s="21" t="n"/>
      <c r="AA3332" s="21" t="inlineStr">
        <is>
          <t>Yes</t>
        </is>
      </c>
      <c r="AB3332" s="0" t="inlineStr">
        <is>
          <t>Spark of Hudson</t>
        </is>
      </c>
      <c r="AC3332" s="0" t="n"/>
    </row>
    <row r="3333">
      <c r="A3333" s="21" t="n"/>
      <c r="B3333" s="22" t="inlineStr">
        <is>
          <t>Tai Chi Crane Flow</t>
        </is>
      </c>
      <c r="C3333" s="22" t="inlineStr">
        <is>
          <t>The Spark of Hudson</t>
        </is>
      </c>
      <c r="D3333" s="22" t="inlineStr">
        <is>
          <t>502 Union Street, Hudson, NY 12534</t>
        </is>
      </c>
      <c r="E3333" s="22" t="n">
        <v>42.2490986</v>
      </c>
      <c r="F3333" s="22" t="n">
        <v>-73.7870617</v>
      </c>
      <c r="G3333" s="22" t="inlineStr">
        <is>
          <t>A free community workshop or gathering at The Spark of Hudson, a learning hub in Hudson.</t>
        </is>
      </c>
      <c r="H3333" s="24" t="n">
        <v>46295</v>
      </c>
      <c r="I3333" s="24" t="n"/>
      <c r="J3333" s="27" t="inlineStr">
        <is>
          <t>5:30 PM</t>
        </is>
      </c>
      <c r="K3333" s="384" t="inlineStr">
        <is>
          <t>https://www.sparkofhudson.org/calendar/tai-chi-crane-flow-5-week-series-yayty-pmmn6-hx9by-g3xmm-edxed-2mply-a6ghh-x7whp-kn7le-wka22-h97pn-fahpe-5hekr</t>
        </is>
      </c>
      <c r="L3333" s="21" t="inlineStr">
        <is>
          <t>✨</t>
        </is>
      </c>
      <c r="M3333" s="22" t="n"/>
      <c r="N3333" s="22" t="n"/>
      <c r="O3333" s="21" t="inlineStr">
        <is>
          <t>AUTO — needs review | Added 2026-09-03 from Laurie events export (events__31_.xlsx).</t>
        </is>
      </c>
      <c r="R3333" s="21" t="n"/>
      <c r="AA3333" s="21" t="inlineStr">
        <is>
          <t>Yes</t>
        </is>
      </c>
      <c r="AB3333" s="0" t="inlineStr">
        <is>
          <t>Spark of Hudson</t>
        </is>
      </c>
      <c r="AC3333" s="0" t="n"/>
    </row>
    <row r="3334">
      <c r="A3334" s="21" t="n"/>
      <c r="B3334" s="22" t="inlineStr">
        <is>
          <t>The Late Set: 2026 Hudson Jazz Festival</t>
        </is>
      </c>
      <c r="C3334" s="22" t="inlineStr">
        <is>
          <t>The Spark of Hudson</t>
        </is>
      </c>
      <c r="D3334" s="22" t="inlineStr">
        <is>
          <t>502 Union Street, Hudson, NY 12534</t>
        </is>
      </c>
      <c r="E3334" s="22" t="n">
        <v>42.2490986</v>
      </c>
      <c r="F3334" s="22" t="n">
        <v>-73.7870617</v>
      </c>
      <c r="G3334" s="22" t="inlineStr">
        <is>
          <t>A free community workshop or gathering at The Spark of Hudson, a learning hub in Hudson.</t>
        </is>
      </c>
      <c r="H3334" s="24" t="n">
        <v>46297</v>
      </c>
      <c r="I3334" s="24" t="n"/>
      <c r="J3334" s="27" t="inlineStr">
        <is>
          <t>9:00 PM</t>
        </is>
      </c>
      <c r="K3334" s="384" t="inlineStr">
        <is>
          <t>https://www.sparkofhudson.org/calendar/the-late-set-2026-hudson-jazz-festival</t>
        </is>
      </c>
      <c r="L3334" s="21" t="inlineStr">
        <is>
          <t>✨</t>
        </is>
      </c>
      <c r="M3334" s="22" t="n"/>
      <c r="N3334" s="22" t="n"/>
      <c r="O3334" s="21" t="inlineStr">
        <is>
          <t>AUTO — needs review | Added 2026-09-03 from Laurie events export (events__31_.xlsx).</t>
        </is>
      </c>
      <c r="R3334" s="21" t="n"/>
      <c r="AA3334" s="21" t="inlineStr">
        <is>
          <t>Yes</t>
        </is>
      </c>
      <c r="AB3334" s="0" t="inlineStr">
        <is>
          <t>Spark of Hudson</t>
        </is>
      </c>
      <c r="AC3334" s="0" t="n"/>
    </row>
    <row r="3335">
      <c r="A3335" s="21" t="n"/>
      <c r="B3335" s="22" t="inlineStr">
        <is>
          <t>Lunch &amp; Learn: A Conversation on Jazz, Collaboration and Home</t>
        </is>
      </c>
      <c r="C3335" s="22" t="inlineStr">
        <is>
          <t>The Spark of Hudson</t>
        </is>
      </c>
      <c r="D3335" s="22" t="inlineStr">
        <is>
          <t>502 Union Street, Hudson, NY 12534</t>
        </is>
      </c>
      <c r="E3335" s="22" t="n">
        <v>42.2490986</v>
      </c>
      <c r="F3335" s="22" t="n">
        <v>-73.7870617</v>
      </c>
      <c r="G3335" s="22" t="inlineStr">
        <is>
          <t>A free community workshop or gathering at The Spark of Hudson, a learning hub in Hudson.</t>
        </is>
      </c>
      <c r="H3335" s="24" t="n">
        <v>46298</v>
      </c>
      <c r="I3335" s="24" t="n"/>
      <c r="J3335" s="27" t="inlineStr">
        <is>
          <t>1:00 PM</t>
        </is>
      </c>
      <c r="K3335" s="384" t="inlineStr">
        <is>
          <t>https://www.sparkofhudson.org/calendar/lunch-learn-a-conversation-on-jazz-collaboration-and-home</t>
        </is>
      </c>
      <c r="L3335" s="21" t="inlineStr">
        <is>
          <t>✨</t>
        </is>
      </c>
      <c r="M3335" s="22" t="n"/>
      <c r="N3335" s="22" t="n"/>
      <c r="O3335" s="21" t="inlineStr">
        <is>
          <t>AUTO — needs review | Added 2026-09-03 from Laurie events export (events__31_.xlsx).</t>
        </is>
      </c>
      <c r="R3335" s="21" t="n"/>
      <c r="AA3335" s="21" t="inlineStr">
        <is>
          <t>Yes</t>
        </is>
      </c>
      <c r="AB3335" s="0" t="inlineStr">
        <is>
          <t>Spark of Hudson</t>
        </is>
      </c>
      <c r="AC3335" s="0" t="n"/>
    </row>
    <row r="3336">
      <c r="A3336" s="21" t="n"/>
      <c r="B3336" s="22" t="inlineStr">
        <is>
          <t>Couples Workshop with Julia Shield</t>
        </is>
      </c>
      <c r="C3336" s="22" t="inlineStr">
        <is>
          <t>The Spark of Hudson</t>
        </is>
      </c>
      <c r="D3336" s="22" t="inlineStr">
        <is>
          <t>502 Union Street, Hudson, NY 12534</t>
        </is>
      </c>
      <c r="E3336" s="22" t="n">
        <v>42.2490986</v>
      </c>
      <c r="F3336" s="22" t="n">
        <v>-73.7870617</v>
      </c>
      <c r="G3336" s="22" t="inlineStr">
        <is>
          <t>A free community workshop or gathering at The Spark of Hudson, a learning hub in Hudson.</t>
        </is>
      </c>
      <c r="H3336" s="24" t="n">
        <v>46302</v>
      </c>
      <c r="I3336" s="24" t="n"/>
      <c r="J3336" s="27" t="inlineStr">
        <is>
          <t>6:00 PM</t>
        </is>
      </c>
      <c r="K3336" s="384" t="inlineStr">
        <is>
          <t>https://www.sparkofhudson.org/calendar/couples-workshop-with-julia-shields</t>
        </is>
      </c>
      <c r="L3336" s="21" t="inlineStr">
        <is>
          <t>✨</t>
        </is>
      </c>
      <c r="M3336" s="22" t="n"/>
      <c r="N3336" s="22" t="n"/>
      <c r="O3336" s="21" t="inlineStr">
        <is>
          <t>AUTO — needs review | Added 2026-09-03 from Laurie events export (events__31_.xlsx).</t>
        </is>
      </c>
      <c r="R3336" s="21" t="n"/>
      <c r="AA3336" s="21" t="inlineStr">
        <is>
          <t>Yes</t>
        </is>
      </c>
      <c r="AB3336" s="0" t="inlineStr">
        <is>
          <t>Spark of Hudson</t>
        </is>
      </c>
      <c r="AC3336" s="0" t="n"/>
    </row>
    <row r="3337">
      <c r="A3337" s="21" t="n"/>
      <c r="B3337" s="22" t="inlineStr">
        <is>
          <t>Pickling and Fermenting Workshop with The Sylvia Center</t>
        </is>
      </c>
      <c r="C3337" s="22" t="inlineStr">
        <is>
          <t>The Spark of Hudson</t>
        </is>
      </c>
      <c r="D3337" s="22" t="inlineStr">
        <is>
          <t>502 Union Street, Hudson, NY 12534</t>
        </is>
      </c>
      <c r="E3337" s="22" t="n">
        <v>42.2490986</v>
      </c>
      <c r="F3337" s="22" t="n">
        <v>-73.7870617</v>
      </c>
      <c r="G3337" s="22" t="inlineStr">
        <is>
          <t>A free community workshop or gathering at The Spark of Hudson, a learning hub in Hudson.</t>
        </is>
      </c>
      <c r="H3337" s="24" t="n">
        <v>46302</v>
      </c>
      <c r="I3337" s="24" t="n"/>
      <c r="J3337" s="27" t="inlineStr">
        <is>
          <t>6:00 PM</t>
        </is>
      </c>
      <c r="K3337" s="384" t="inlineStr">
        <is>
          <t>https://www.sparkofhudson.org/calendar/pickling-and-fermenting-workshop-with-the-sylvia-center</t>
        </is>
      </c>
      <c r="L3337" s="21" t="inlineStr">
        <is>
          <t>✨</t>
        </is>
      </c>
      <c r="M3337" s="22" t="n"/>
      <c r="N3337" s="22" t="n"/>
      <c r="O3337" s="21" t="inlineStr">
        <is>
          <t>AUTO — needs review | Added 2026-09-03 from Laurie events export (events__31_.xlsx).</t>
        </is>
      </c>
      <c r="R3337" s="21" t="n"/>
      <c r="AA3337" s="21" t="inlineStr">
        <is>
          <t>Yes</t>
        </is>
      </c>
      <c r="AB3337" s="0" t="inlineStr">
        <is>
          <t>Spark of Hudson</t>
        </is>
      </c>
      <c r="AC3337" s="0" t="n"/>
    </row>
    <row r="3338">
      <c r="A3338" s="21" t="n"/>
      <c r="B3338" s="22" t="inlineStr">
        <is>
          <t>Community Book Club</t>
        </is>
      </c>
      <c r="C3338" s="22" t="inlineStr">
        <is>
          <t>The Spark of Hudson</t>
        </is>
      </c>
      <c r="D3338" s="22" t="inlineStr">
        <is>
          <t>502 Union Street, Hudson, NY 12534</t>
        </is>
      </c>
      <c r="E3338" s="22" t="n">
        <v>42.2490986</v>
      </c>
      <c r="F3338" s="22" t="n">
        <v>-73.7870617</v>
      </c>
      <c r="G3338" s="22" t="inlineStr">
        <is>
          <t>A free community workshop or gathering at The Spark of Hudson, a learning hub in Hudson.</t>
        </is>
      </c>
      <c r="H3338" s="24" t="n">
        <v>46303</v>
      </c>
      <c r="I3338" s="24" t="n"/>
      <c r="J3338" s="27" t="inlineStr">
        <is>
          <t>6:00 PM</t>
        </is>
      </c>
      <c r="K3338" s="384" t="inlineStr">
        <is>
          <t>https://www.sparkofhudson.org/calendar/community-book-club-36zgf-54s9z-w2e54-e8p6c-568c2</t>
        </is>
      </c>
      <c r="L3338" s="21" t="inlineStr">
        <is>
          <t>✨</t>
        </is>
      </c>
      <c r="M3338" s="22" t="n"/>
      <c r="N3338" s="22" t="n"/>
      <c r="O3338" s="21" t="inlineStr">
        <is>
          <t>AUTO — needs review | Added 2026-09-03 from Laurie events export (events__31_.xlsx).</t>
        </is>
      </c>
      <c r="R3338" s="21" t="n"/>
      <c r="AA3338" s="21" t="inlineStr">
        <is>
          <t>Yes</t>
        </is>
      </c>
      <c r="AB3338" s="0" t="inlineStr">
        <is>
          <t>Spark of Hudson</t>
        </is>
      </c>
      <c r="AC3338" s="0" t="n"/>
    </row>
    <row r="3339">
      <c r="A3339" s="21" t="n"/>
      <c r="B3339" s="22" t="inlineStr">
        <is>
          <t>Couples Workshop with Julia Shield</t>
        </is>
      </c>
      <c r="C3339" s="22" t="inlineStr">
        <is>
          <t>The Spark of Hudson</t>
        </is>
      </c>
      <c r="D3339" s="22" t="inlineStr">
        <is>
          <t>502 Union Street, Hudson, NY 12534</t>
        </is>
      </c>
      <c r="E3339" s="22" t="n">
        <v>42.2490986</v>
      </c>
      <c r="F3339" s="22" t="n">
        <v>-73.7870617</v>
      </c>
      <c r="G3339" s="22" t="inlineStr">
        <is>
          <t>A free community workshop or gathering at The Spark of Hudson, a learning hub in Hudson.</t>
        </is>
      </c>
      <c r="H3339" s="24" t="n">
        <v>46309</v>
      </c>
      <c r="I3339" s="24" t="n"/>
      <c r="J3339" s="27" t="inlineStr">
        <is>
          <t>6:00 PM</t>
        </is>
      </c>
      <c r="K3339" s="384" t="inlineStr">
        <is>
          <t>https://www.sparkofhudson.org/calendar/couples-workshop-with-julia-shields-gnk78</t>
        </is>
      </c>
      <c r="L3339" s="21" t="inlineStr">
        <is>
          <t>✨</t>
        </is>
      </c>
      <c r="M3339" s="22" t="n"/>
      <c r="N3339" s="22" t="n"/>
      <c r="O3339" s="21" t="inlineStr">
        <is>
          <t>AUTO — needs review | Added 2026-09-03 from Laurie events export (events__31_.xlsx).</t>
        </is>
      </c>
      <c r="R3339" s="21" t="n"/>
      <c r="AA3339" s="21" t="inlineStr">
        <is>
          <t>Yes</t>
        </is>
      </c>
      <c r="AB3339" s="0" t="inlineStr">
        <is>
          <t>Spark of Hudson</t>
        </is>
      </c>
      <c r="AC3339" s="0" t="n"/>
    </row>
    <row r="3340">
      <c r="A3340" s="21" t="n"/>
      <c r="B3340" s="22" t="inlineStr">
        <is>
          <t>Couples Workshop with Julia Shield</t>
        </is>
      </c>
      <c r="C3340" s="22" t="inlineStr">
        <is>
          <t>The Spark of Hudson</t>
        </is>
      </c>
      <c r="D3340" s="22" t="inlineStr">
        <is>
          <t>502 Union Street, Hudson, NY 12534</t>
        </is>
      </c>
      <c r="E3340" s="22" t="n">
        <v>42.2490986</v>
      </c>
      <c r="F3340" s="22" t="n">
        <v>-73.7870617</v>
      </c>
      <c r="G3340" s="22" t="inlineStr">
        <is>
          <t>A free community workshop or gathering at The Spark of Hudson, a learning hub in Hudson.</t>
        </is>
      </c>
      <c r="H3340" s="24" t="n">
        <v>46316</v>
      </c>
      <c r="I3340" s="24" t="n"/>
      <c r="J3340" s="27" t="inlineStr">
        <is>
          <t>6:00 PM</t>
        </is>
      </c>
      <c r="K3340" s="384" t="inlineStr">
        <is>
          <t>https://www.sparkofhudson.org/calendar/couples-workshop-with-julia-shields-gnk78-3gezc</t>
        </is>
      </c>
      <c r="L3340" s="21" t="inlineStr">
        <is>
          <t>✨</t>
        </is>
      </c>
      <c r="M3340" s="22" t="n"/>
      <c r="N3340" s="22" t="n"/>
      <c r="O3340" s="21" t="inlineStr">
        <is>
          <t>AUTO — needs review | Added 2026-09-03 from Laurie events export (events__31_.xlsx).</t>
        </is>
      </c>
      <c r="R3340" s="21" t="n"/>
      <c r="AA3340" s="21" t="inlineStr">
        <is>
          <t>Yes</t>
        </is>
      </c>
      <c r="AB3340" s="0" t="inlineStr">
        <is>
          <t>Spark of Hudson</t>
        </is>
      </c>
      <c r="AC3340" s="0" t="n"/>
    </row>
    <row r="3341">
      <c r="A3341" s="21" t="n"/>
      <c r="B3341" s="22" t="inlineStr">
        <is>
          <t>Designing for People: An Introduction to User Experience</t>
        </is>
      </c>
      <c r="C3341" s="22" t="inlineStr">
        <is>
          <t>The Spark of Hudson</t>
        </is>
      </c>
      <c r="D3341" s="22" t="inlineStr">
        <is>
          <t>502 Union Street, Hudson, NY 12534</t>
        </is>
      </c>
      <c r="E3341" s="22" t="n">
        <v>42.2490986</v>
      </c>
      <c r="F3341" s="22" t="n">
        <v>-73.7870617</v>
      </c>
      <c r="G3341" s="22" t="inlineStr">
        <is>
          <t>A free community workshop or gathering at The Spark of Hudson, a learning hub in Hudson.</t>
        </is>
      </c>
      <c r="H3341" s="24" t="n">
        <v>46316</v>
      </c>
      <c r="I3341" s="24" t="n"/>
      <c r="J3341" s="27" t="inlineStr">
        <is>
          <t>6:00 PM</t>
        </is>
      </c>
      <c r="K3341" s="384" t="inlineStr">
        <is>
          <t>https://www.sparkofhudson.org/calendar/designing-for-people-an-introduction-to-user-experience</t>
        </is>
      </c>
      <c r="L3341" s="21" t="inlineStr">
        <is>
          <t>✨</t>
        </is>
      </c>
      <c r="M3341" s="22" t="n"/>
      <c r="N3341" s="22" t="n"/>
      <c r="O3341" s="21" t="inlineStr">
        <is>
          <t>AUTO — needs review | Added 2026-09-03 from Laurie events export (events__31_.xlsx).</t>
        </is>
      </c>
      <c r="R3341" s="21" t="n"/>
      <c r="AA3341" s="21" t="inlineStr">
        <is>
          <t>Yes</t>
        </is>
      </c>
      <c r="AB3341" s="0" t="inlineStr">
        <is>
          <t>Spark of Hudson</t>
        </is>
      </c>
      <c r="AC3341" s="0" t="n"/>
    </row>
    <row r="3342">
      <c r="A3342" s="21" t="n"/>
      <c r="B3342" s="22" t="inlineStr">
        <is>
          <t>Julius Eastman: Beyond Categories - A Listening Session and Discussion</t>
        </is>
      </c>
      <c r="C3342" s="22" t="inlineStr">
        <is>
          <t>The Spark of Hudson</t>
        </is>
      </c>
      <c r="D3342" s="22" t="inlineStr">
        <is>
          <t>502 Union Street, Hudson, NY 12534</t>
        </is>
      </c>
      <c r="E3342" s="22" t="n">
        <v>42.2490986</v>
      </c>
      <c r="F3342" s="22" t="n">
        <v>-73.7870617</v>
      </c>
      <c r="G3342" s="22" t="inlineStr">
        <is>
          <t>A free community workshop or gathering at The Spark of Hudson, a learning hub in Hudson.</t>
        </is>
      </c>
      <c r="H3342" s="24" t="n">
        <v>46322</v>
      </c>
      <c r="I3342" s="24" t="n"/>
      <c r="J3342" s="27" t="inlineStr">
        <is>
          <t>6:00 PM</t>
        </is>
      </c>
      <c r="K3342" s="384" t="inlineStr">
        <is>
          <t>https://www.sparkofhudson.org/calendar/julius-eastman-beyond-categories-a-listening-session-and-discussion</t>
        </is>
      </c>
      <c r="L3342" s="21" t="inlineStr">
        <is>
          <t>✨</t>
        </is>
      </c>
      <c r="M3342" s="22" t="n"/>
      <c r="N3342" s="22" t="n"/>
      <c r="O3342" s="21" t="inlineStr">
        <is>
          <t>AUTO — needs review | Added 2026-09-03 from Laurie events export (events__31_.xlsx).</t>
        </is>
      </c>
      <c r="R3342" s="21" t="n"/>
      <c r="AA3342" s="21" t="inlineStr">
        <is>
          <t>Yes</t>
        </is>
      </c>
      <c r="AB3342" s="0" t="inlineStr">
        <is>
          <t>Spark of Hudson</t>
        </is>
      </c>
      <c r="AC3342" s="0" t="n"/>
    </row>
    <row r="3343">
      <c r="A3343" s="21" t="n"/>
      <c r="B3343" s="22" t="inlineStr">
        <is>
          <t>Couples Workshop with Julia Shield</t>
        </is>
      </c>
      <c r="C3343" s="22" t="inlineStr">
        <is>
          <t>The Spark of Hudson</t>
        </is>
      </c>
      <c r="D3343" s="22" t="inlineStr">
        <is>
          <t>502 Union Street, Hudson, NY 12534</t>
        </is>
      </c>
      <c r="E3343" s="22" t="n">
        <v>42.2490986</v>
      </c>
      <c r="F3343" s="22" t="n">
        <v>-73.7870617</v>
      </c>
      <c r="G3343" s="22" t="inlineStr">
        <is>
          <t>A free community workshop or gathering at The Spark of Hudson, a learning hub in Hudson.</t>
        </is>
      </c>
      <c r="H3343" s="24" t="n">
        <v>46323</v>
      </c>
      <c r="I3343" s="24" t="n"/>
      <c r="J3343" s="27" t="inlineStr">
        <is>
          <t>6:00 PM</t>
        </is>
      </c>
      <c r="K3343" s="384" t="inlineStr">
        <is>
          <t>https://www.sparkofhudson.org/calendar/couples-workshop-with-julia-shields-gnk78-3gezc-s96y9</t>
        </is>
      </c>
      <c r="L3343" s="21" t="inlineStr">
        <is>
          <t>✨</t>
        </is>
      </c>
      <c r="M3343" s="22" t="n"/>
      <c r="N3343" s="22" t="n"/>
      <c r="O3343" s="21" t="inlineStr">
        <is>
          <t>AUTO — needs review | Added 2026-09-03 from Laurie events export (events__31_.xlsx).</t>
        </is>
      </c>
      <c r="R3343" s="21" t="n"/>
      <c r="AA3343" s="21" t="inlineStr">
        <is>
          <t>Yes</t>
        </is>
      </c>
      <c r="AB3343" s="0" t="inlineStr">
        <is>
          <t>Spark of Hudson</t>
        </is>
      </c>
      <c r="AC3343" s="0" t="n"/>
    </row>
    <row r="3344">
      <c r="A3344" s="21" t="n"/>
      <c r="B3344" s="22" t="inlineStr">
        <is>
          <t>Día de Los Muertos: Pupusa Making Workshop</t>
        </is>
      </c>
      <c r="C3344" s="22" t="inlineStr">
        <is>
          <t>The Spark of Hudson</t>
        </is>
      </c>
      <c r="D3344" s="22" t="inlineStr">
        <is>
          <t>502 Union Street, Hudson, NY 12534</t>
        </is>
      </c>
      <c r="E3344" s="22" t="n">
        <v>42.2490986</v>
      </c>
      <c r="F3344" s="22" t="n">
        <v>-73.7870617</v>
      </c>
      <c r="G3344" s="22" t="inlineStr">
        <is>
          <t>A free community workshop or gathering at The Spark of Hudson, a learning hub in Hudson.</t>
        </is>
      </c>
      <c r="H3344" s="24" t="n">
        <v>46325</v>
      </c>
      <c r="I3344" s="24" t="n"/>
      <c r="J3344" s="27" t="inlineStr">
        <is>
          <t>5:30 PM</t>
        </is>
      </c>
      <c r="K3344" s="384" t="inlineStr">
        <is>
          <t>https://www.sparkofhudson.org/calendar/da-de-los-muertos-pupusa-making-workshop</t>
        </is>
      </c>
      <c r="L3344" s="21" t="inlineStr">
        <is>
          <t>✨</t>
        </is>
      </c>
      <c r="M3344" s="22" t="n"/>
      <c r="N3344" s="22" t="n"/>
      <c r="O3344" s="21" t="inlineStr">
        <is>
          <t>AUTO — needs review | Added 2026-09-03 from Laurie events export (events__31_.xlsx).</t>
        </is>
      </c>
      <c r="R3344" s="21" t="n"/>
      <c r="AA3344" s="21" t="inlineStr">
        <is>
          <t>Yes</t>
        </is>
      </c>
      <c r="AB3344" s="0" t="inlineStr">
        <is>
          <t>Spark of Hudson</t>
        </is>
      </c>
      <c r="AC3344" s="0" t="n"/>
    </row>
    <row r="3345">
      <c r="A3345" s="21" t="n"/>
      <c r="B3345" s="22" t="inlineStr">
        <is>
          <t>Couples Workshop with Julia Shield</t>
        </is>
      </c>
      <c r="C3345" s="22" t="inlineStr">
        <is>
          <t>The Spark of Hudson</t>
        </is>
      </c>
      <c r="D3345" s="22" t="inlineStr">
        <is>
          <t>502 Union Street, Hudson, NY 12534</t>
        </is>
      </c>
      <c r="E3345" s="22" t="n">
        <v>42.2490986</v>
      </c>
      <c r="F3345" s="22" t="n">
        <v>-73.7870617</v>
      </c>
      <c r="G3345" s="22" t="inlineStr">
        <is>
          <t>A free community workshop or gathering at The Spark of Hudson, a learning hub in Hudson.</t>
        </is>
      </c>
      <c r="H3345" s="24" t="n">
        <v>46330</v>
      </c>
      <c r="I3345" s="24" t="n"/>
      <c r="J3345" s="27" t="inlineStr">
        <is>
          <t>6:00 PM</t>
        </is>
      </c>
      <c r="K3345" s="384" t="inlineStr">
        <is>
          <t>https://www.sparkofhudson.org/calendar/couples-workshop-with-julia-shields-gnk78-3gezc-s96y9-ej2sl</t>
        </is>
      </c>
      <c r="L3345" s="21" t="inlineStr">
        <is>
          <t>✨</t>
        </is>
      </c>
      <c r="M3345" s="22" t="n"/>
      <c r="N3345" s="22" t="n"/>
      <c r="O3345" s="21" t="inlineStr">
        <is>
          <t>AUTO — needs review | Added 2026-09-03 from Laurie events export (events__31_.xlsx).</t>
        </is>
      </c>
      <c r="R3345" s="21" t="n"/>
      <c r="AA3345" s="21" t="inlineStr">
        <is>
          <t>Yes</t>
        </is>
      </c>
      <c r="AB3345" s="0" t="inlineStr">
        <is>
          <t>Spark of Hudson</t>
        </is>
      </c>
      <c r="AC3345" s="0" t="n"/>
    </row>
    <row r="3346">
      <c r="A3346" s="21" t="n"/>
      <c r="B3346" s="22" t="inlineStr">
        <is>
          <t>Chaucer, Cheese &amp; Song: A Literary Evening from Canterbury to Copenhagen</t>
        </is>
      </c>
      <c r="C3346" s="22" t="inlineStr">
        <is>
          <t>The Spark of Hudson</t>
        </is>
      </c>
      <c r="D3346" s="22" t="inlineStr">
        <is>
          <t>502 Union Street, Hudson, NY 12534</t>
        </is>
      </c>
      <c r="E3346" s="22" t="n">
        <v>42.2490986</v>
      </c>
      <c r="F3346" s="22" t="n">
        <v>-73.7870617</v>
      </c>
      <c r="G3346" s="22" t="inlineStr">
        <is>
          <t>A free community workshop or gathering at The Spark of Hudson, a learning hub in Hudson.</t>
        </is>
      </c>
      <c r="H3346" s="24" t="n">
        <v>46332</v>
      </c>
      <c r="I3346" s="24" t="n"/>
      <c r="J3346" s="27" t="inlineStr">
        <is>
          <t>6:00 PM</t>
        </is>
      </c>
      <c r="K3346" s="384" t="inlineStr">
        <is>
          <t>https://www.sparkofhudson.org/calendar/chaucer-cheese-song-a-literary-evening-from-canterbury-to-copenhagen</t>
        </is>
      </c>
      <c r="L3346" s="21" t="inlineStr">
        <is>
          <t>✨</t>
        </is>
      </c>
      <c r="M3346" s="22" t="n"/>
      <c r="N3346" s="22" t="n"/>
      <c r="O3346" s="21" t="inlineStr">
        <is>
          <t>AUTO — needs review | Added 2026-09-03 from Laurie events export (events__31_.xlsx).</t>
        </is>
      </c>
      <c r="R3346" s="21" t="n"/>
      <c r="AA3346" s="21" t="inlineStr">
        <is>
          <t>Yes</t>
        </is>
      </c>
      <c r="AB3346" s="0" t="inlineStr">
        <is>
          <t>Spark of Hudson</t>
        </is>
      </c>
      <c r="AC3346" s="0" t="n"/>
    </row>
    <row r="3347">
      <c r="A3347" s="21" t="n"/>
      <c r="B3347" s="22" t="inlineStr">
        <is>
          <t>Community Book Club</t>
        </is>
      </c>
      <c r="C3347" s="22" t="inlineStr">
        <is>
          <t>The Spark of Hudson</t>
        </is>
      </c>
      <c r="D3347" s="22" t="inlineStr">
        <is>
          <t>502 Union Street, Hudson, NY 12534</t>
        </is>
      </c>
      <c r="E3347" s="22" t="n">
        <v>42.2490986</v>
      </c>
      <c r="F3347" s="22" t="n">
        <v>-73.7870617</v>
      </c>
      <c r="G3347" s="22" t="inlineStr">
        <is>
          <t>A free community workshop or gathering at The Spark of Hudson, a learning hub in Hudson.</t>
        </is>
      </c>
      <c r="H3347" s="24" t="n">
        <v>46338</v>
      </c>
      <c r="I3347" s="24" t="n"/>
      <c r="J3347" s="27" t="inlineStr">
        <is>
          <t>6:00 PM</t>
        </is>
      </c>
      <c r="K3347" s="384" t="inlineStr">
        <is>
          <t>https://www.sparkofhudson.org/calendar/community-book-club-36zgf-54s9z-w2e54-e8p6c-568c2-jgxtn</t>
        </is>
      </c>
      <c r="L3347" s="21" t="inlineStr">
        <is>
          <t>✨</t>
        </is>
      </c>
      <c r="M3347" s="22" t="n"/>
      <c r="N3347" s="22" t="n"/>
      <c r="O3347" s="21" t="inlineStr">
        <is>
          <t>AUTO — needs review | Added 2026-09-03 from Laurie events export (events__31_.xlsx).</t>
        </is>
      </c>
      <c r="R3347" s="21" t="n"/>
      <c r="AA3347" s="21" t="inlineStr">
        <is>
          <t>Yes</t>
        </is>
      </c>
      <c r="AB3347" s="0" t="inlineStr">
        <is>
          <t>Spark of Hudson</t>
        </is>
      </c>
      <c r="AC3347" s="0" t="n"/>
    </row>
    <row r="3348">
      <c r="A3348" s="21" t="n"/>
      <c r="B3348" s="22" t="inlineStr">
        <is>
          <t>Community Book Club</t>
        </is>
      </c>
      <c r="C3348" s="22" t="inlineStr">
        <is>
          <t>The Spark of Hudson</t>
        </is>
      </c>
      <c r="D3348" s="22" t="inlineStr">
        <is>
          <t>502 Union Street, Hudson, NY 12534</t>
        </is>
      </c>
      <c r="E3348" s="22" t="n">
        <v>42.2490986</v>
      </c>
      <c r="F3348" s="22" t="n">
        <v>-73.7870617</v>
      </c>
      <c r="G3348" s="22" t="inlineStr">
        <is>
          <t>A free community workshop or gathering at The Spark of Hudson, a learning hub in Hudson.</t>
        </is>
      </c>
      <c r="H3348" s="24" t="n">
        <v>46366</v>
      </c>
      <c r="I3348" s="24" t="n"/>
      <c r="J3348" s="27" t="inlineStr">
        <is>
          <t>6:00 PM</t>
        </is>
      </c>
      <c r="K3348" s="384" t="inlineStr">
        <is>
          <t>https://www.sparkofhudson.org/calendar/community-book-club-36zgf-54s9z-w2e54-e8p6c-568c2-jgxtn-a8j9p</t>
        </is>
      </c>
      <c r="L3348" s="21" t="inlineStr">
        <is>
          <t>✨</t>
        </is>
      </c>
      <c r="M3348" s="22" t="n"/>
      <c r="N3348" s="22" t="n"/>
      <c r="O3348" s="21" t="inlineStr">
        <is>
          <t>AUTO — needs review | Added 2026-09-03 from Laurie events export (events__31_.xlsx).</t>
        </is>
      </c>
      <c r="R3348" s="21" t="n"/>
      <c r="AA3348" s="21" t="inlineStr">
        <is>
          <t>Yes</t>
        </is>
      </c>
      <c r="AB3348" s="0" t="inlineStr">
        <is>
          <t>Spark of Hudson</t>
        </is>
      </c>
      <c r="AC3348" s="0" t="n"/>
    </row>
    <row r="3349">
      <c r="A3349" s="21" t="n"/>
      <c r="B3349" s="22" t="inlineStr">
        <is>
          <t>Alan Devoe Bird Club Spring Migration Bird Walk at Olana</t>
        </is>
      </c>
      <c r="C3349" s="22" t="inlineStr">
        <is>
          <t>Olana State Historic Site</t>
        </is>
      </c>
      <c r="D3349" s="22" t="inlineStr">
        <is>
          <t>5720 State Route 9G, Hudson, NY 12534</t>
        </is>
      </c>
      <c r="E3349" s="22" t="n">
        <v>42.2171577</v>
      </c>
      <c r="F3349" s="22" t="n">
        <v>-73.8293185</v>
      </c>
      <c r="G3349" s="22"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49" s="24" t="n">
        <v>46270</v>
      </c>
      <c r="I3349" s="24" t="n"/>
      <c r="J3349" s="27" t="inlineStr">
        <is>
          <t>8:00 AM – 10:00 AM</t>
        </is>
      </c>
      <c r="K3349" s="384" t="inlineStr">
        <is>
          <t>https://olana.org/programs-events/</t>
        </is>
      </c>
      <c r="L3349" s="21" t="inlineStr">
        <is>
          <t>🦅</t>
        </is>
      </c>
      <c r="M3349" s="22" t="n"/>
      <c r="N3349" s="22" t="n"/>
      <c r="O3349" s="21" t="inlineStr">
        <is>
          <t>AUTO — needs review | Added 2026-09-03 from Laurie events export (events__31_.xlsx).</t>
        </is>
      </c>
      <c r="R3349" s="21" t="n"/>
      <c r="AA3349" s="21" t="inlineStr">
        <is>
          <t>Yes</t>
        </is>
      </c>
      <c r="AB3349" s="0" t="inlineStr">
        <is>
          <t>Olana</t>
        </is>
      </c>
      <c r="AC3349" s="0" t="n"/>
    </row>
    <row r="3350">
      <c r="A3350" s="21" t="n"/>
      <c r="B3350" s="22" t="inlineStr">
        <is>
          <t>Happy Days</t>
        </is>
      </c>
      <c r="C3350" s="22" t="inlineStr">
        <is>
          <t>Bridge Street Theatre</t>
        </is>
      </c>
      <c r="D3350" s="22" t="inlineStr">
        <is>
          <t>44 West Bridge Street, Catskill, NY 12414</t>
        </is>
      </c>
      <c r="E3350" s="22" t="n">
        <v>42.21694</v>
      </c>
      <c r="F3350" s="22" t="n">
        <v>-73.87056</v>
      </c>
      <c r="G3350"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0" s="24" t="n">
        <v>46269</v>
      </c>
      <c r="I3350" s="24" t="n"/>
      <c r="J3350" s="27" t="inlineStr">
        <is>
          <t>7:00 PM</t>
        </is>
      </c>
      <c r="K3350" s="384" t="inlineStr">
        <is>
          <t>https://bridgestreettheatre.thundertix.com/events/259232</t>
        </is>
      </c>
      <c r="L3350" s="21" t="inlineStr">
        <is>
          <t>🎭</t>
        </is>
      </c>
      <c r="M3350" s="22" t="n"/>
      <c r="N3350" s="22" t="n"/>
      <c r="O3350" s="21"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R3350" s="21" t="n"/>
      <c r="AA3350" s="21" t="inlineStr">
        <is>
          <t>Yes</t>
        </is>
      </c>
      <c r="AB3350" s="0" t="inlineStr">
        <is>
          <t>Starter seeds</t>
        </is>
      </c>
      <c r="AC3350" s="0" t="n"/>
    </row>
    <row r="3351">
      <c r="A3351" s="21" t="n"/>
      <c r="B3351" s="22" t="inlineStr">
        <is>
          <t>Happy Days</t>
        </is>
      </c>
      <c r="C3351" s="22" t="inlineStr">
        <is>
          <t>Bridge Street Theatre</t>
        </is>
      </c>
      <c r="D3351" s="22" t="inlineStr">
        <is>
          <t>44 West Bridge Street, Catskill, NY 12414</t>
        </is>
      </c>
      <c r="E3351" s="22" t="n">
        <v>42.21694</v>
      </c>
      <c r="F3351" s="22" t="n">
        <v>-73.87056</v>
      </c>
      <c r="G3351"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1" s="24" t="n">
        <v>46270</v>
      </c>
      <c r="I3351" s="24" t="n"/>
      <c r="J3351" s="27" t="inlineStr">
        <is>
          <t>7:00 PM</t>
        </is>
      </c>
      <c r="K3351" s="384" t="inlineStr">
        <is>
          <t>https://bridgestreettheatre.thundertix.com/events/259232</t>
        </is>
      </c>
      <c r="L3351" s="21" t="inlineStr">
        <is>
          <t>🎭</t>
        </is>
      </c>
      <c r="M3351" s="22" t="n"/>
      <c r="N3351" s="22" t="n"/>
      <c r="O3351" s="21"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R3351" s="21" t="n"/>
      <c r="AA3351" s="21" t="inlineStr">
        <is>
          <t>Yes</t>
        </is>
      </c>
      <c r="AB3351" s="0" t="inlineStr">
        <is>
          <t>Starter seeds</t>
        </is>
      </c>
      <c r="AC3351" s="0" t="n"/>
    </row>
    <row r="3352">
      <c r="A3352" s="21" t="n"/>
      <c r="B3352" s="22" t="inlineStr">
        <is>
          <t>Happy Days</t>
        </is>
      </c>
      <c r="C3352" s="22" t="inlineStr">
        <is>
          <t>Bridge Street Theatre</t>
        </is>
      </c>
      <c r="D3352" s="22" t="inlineStr">
        <is>
          <t>44 West Bridge Street, Catskill, NY 12414</t>
        </is>
      </c>
      <c r="E3352" s="22" t="n">
        <v>42.21694</v>
      </c>
      <c r="F3352" s="22" t="n">
        <v>-73.87056</v>
      </c>
      <c r="G3352"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2" s="24" t="n">
        <v>46271</v>
      </c>
      <c r="I3352" s="24" t="n"/>
      <c r="J3352" s="27" t="inlineStr">
        <is>
          <t>2:00 PM</t>
        </is>
      </c>
      <c r="K3352" s="384" t="inlineStr">
        <is>
          <t>https://bridgestreettheatre.thundertix.com/events/259232</t>
        </is>
      </c>
      <c r="L3352" s="21" t="inlineStr">
        <is>
          <t>🎭</t>
        </is>
      </c>
      <c r="M3352" s="22" t="n"/>
      <c r="N3352" s="22" t="n"/>
      <c r="O3352" s="21"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R3352" s="21" t="n"/>
      <c r="AA3352" s="21" t="inlineStr">
        <is>
          <t>Yes</t>
        </is>
      </c>
      <c r="AB3352" s="0" t="inlineStr">
        <is>
          <t>Starter seeds</t>
        </is>
      </c>
      <c r="AC3352" s="0" t="n"/>
    </row>
    <row r="3353">
      <c r="A3353" s="21" t="n"/>
      <c r="B3353" s="22" t="inlineStr">
        <is>
          <t>Happy Days</t>
        </is>
      </c>
      <c r="C3353" s="22" t="inlineStr">
        <is>
          <t>Bridge Street Theatre</t>
        </is>
      </c>
      <c r="D3353" s="22" t="inlineStr">
        <is>
          <t>44 West Bridge Street, Catskill, NY 12414</t>
        </is>
      </c>
      <c r="E3353" s="22" t="n">
        <v>42.21694</v>
      </c>
      <c r="F3353" s="22" t="n">
        <v>-73.87056</v>
      </c>
      <c r="G3353"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3" s="24" t="n">
        <v>46275</v>
      </c>
      <c r="I3353" s="24" t="n"/>
      <c r="J3353" s="27" t="inlineStr">
        <is>
          <t>7:00 PM</t>
        </is>
      </c>
      <c r="K3353" s="384" t="inlineStr">
        <is>
          <t>https://bridgestreettheatre.thundertix.com/events/259232</t>
        </is>
      </c>
      <c r="L3353" s="21" t="inlineStr">
        <is>
          <t>🎭</t>
        </is>
      </c>
      <c r="M3353" s="22" t="n"/>
      <c r="N3353" s="22" t="n"/>
      <c r="O3353" s="21"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R3353" s="21" t="n"/>
      <c r="AA3353" s="21" t="inlineStr">
        <is>
          <t>Yes</t>
        </is>
      </c>
      <c r="AB3353" s="0" t="inlineStr">
        <is>
          <t>Starter seeds</t>
        </is>
      </c>
      <c r="AC3353" s="0" t="n"/>
    </row>
    <row r="3354">
      <c r="A3354" s="21" t="n"/>
      <c r="B3354" s="22" t="inlineStr">
        <is>
          <t>Happy Days</t>
        </is>
      </c>
      <c r="C3354" s="22" t="inlineStr">
        <is>
          <t>Bridge Street Theatre</t>
        </is>
      </c>
      <c r="D3354" s="22" t="inlineStr">
        <is>
          <t>44 West Bridge Street, Catskill, NY 12414</t>
        </is>
      </c>
      <c r="E3354" s="22" t="n">
        <v>42.21694</v>
      </c>
      <c r="F3354" s="22" t="n">
        <v>-73.87056</v>
      </c>
      <c r="G3354"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4" s="24" t="n">
        <v>46276</v>
      </c>
      <c r="I3354" s="24" t="n"/>
      <c r="J3354" s="27" t="inlineStr">
        <is>
          <t>7:00 PM</t>
        </is>
      </c>
      <c r="K3354" s="384" t="inlineStr">
        <is>
          <t>https://bridgestreettheatre.thundertix.com/events/259232</t>
        </is>
      </c>
      <c r="L3354" s="21" t="inlineStr">
        <is>
          <t>🎭</t>
        </is>
      </c>
      <c r="M3354" s="22" t="n"/>
      <c r="N3354" s="22" t="n"/>
      <c r="O3354" s="21"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R3354" s="21" t="n"/>
      <c r="AA3354" s="21" t="inlineStr">
        <is>
          <t>Yes</t>
        </is>
      </c>
      <c r="AB3354" s="0" t="inlineStr">
        <is>
          <t>Starter seeds</t>
        </is>
      </c>
      <c r="AC3354" s="0" t="n"/>
    </row>
    <row r="3355">
      <c r="A3355" s="21" t="n"/>
      <c r="B3355" s="22" t="inlineStr">
        <is>
          <t>Happy Days</t>
        </is>
      </c>
      <c r="C3355" s="22" t="inlineStr">
        <is>
          <t>Bridge Street Theatre</t>
        </is>
      </c>
      <c r="D3355" s="22" t="inlineStr">
        <is>
          <t>44 West Bridge Street, Catskill, NY 12414</t>
        </is>
      </c>
      <c r="E3355" s="22" t="n">
        <v>42.21694</v>
      </c>
      <c r="F3355" s="22" t="n">
        <v>-73.87056</v>
      </c>
      <c r="G3355"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5" s="24" t="n">
        <v>46277</v>
      </c>
      <c r="I3355" s="24" t="n"/>
      <c r="J3355" s="27" t="inlineStr">
        <is>
          <t>7:00 PM</t>
        </is>
      </c>
      <c r="K3355" s="384" t="inlineStr">
        <is>
          <t>https://bridgestreettheatre.thundertix.com/events/259232</t>
        </is>
      </c>
      <c r="L3355" s="21" t="inlineStr">
        <is>
          <t>🎭</t>
        </is>
      </c>
      <c r="M3355" s="22" t="n"/>
      <c r="N3355" s="22" t="n"/>
      <c r="O3355" s="21" t="inlineStr">
        <is>
          <t>Bridge Street Theatre 2026 season (seeded Sep 2 — ThunderTix blocks the harvester). Performance 7 of 8, 2026-09-03 → 2026-09-13. EXACT: performance table read from the ThunderTix event page (Sep 2) | AUTO-SEEDED — review | Added 2026-09-03 from Laurie events export (events__32_.xlsx).</t>
        </is>
      </c>
      <c r="R3355" s="21" t="n"/>
      <c r="AA3355" s="21" t="inlineStr">
        <is>
          <t>Yes</t>
        </is>
      </c>
      <c r="AB3355" s="0" t="inlineStr">
        <is>
          <t>Starter seeds</t>
        </is>
      </c>
      <c r="AC3355" s="0" t="n"/>
    </row>
    <row r="3356">
      <c r="A3356" s="21" t="n"/>
      <c r="B3356" s="22" t="inlineStr">
        <is>
          <t>Happy Days</t>
        </is>
      </c>
      <c r="C3356" s="22" t="inlineStr">
        <is>
          <t>Bridge Street Theatre</t>
        </is>
      </c>
      <c r="D3356" s="22" t="inlineStr">
        <is>
          <t>44 West Bridge Street, Catskill, NY 12414</t>
        </is>
      </c>
      <c r="E3356" s="22" t="n">
        <v>42.21694</v>
      </c>
      <c r="F3356" s="22" t="n">
        <v>-73.87056</v>
      </c>
      <c r="G3356"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6" s="24" t="n">
        <v>46278</v>
      </c>
      <c r="I3356" s="24" t="n"/>
      <c r="J3356" s="27" t="inlineStr">
        <is>
          <t>2:00 PM</t>
        </is>
      </c>
      <c r="K3356" s="384" t="inlineStr">
        <is>
          <t>https://bridgestreettheatre.thundertix.com/events/259232</t>
        </is>
      </c>
      <c r="L3356" s="21" t="inlineStr">
        <is>
          <t>🎭</t>
        </is>
      </c>
      <c r="M3356" s="22" t="n"/>
      <c r="N3356" s="22" t="n"/>
      <c r="O3356" s="21" t="inlineStr">
        <is>
          <t>Bridge Street Theatre 2026 season (seeded Sep 2 — ThunderTix blocks the harvester). Performance 8 of 8, 2026-09-03 → 2026-09-13. EXACT: performance table read from the ThunderTix event page (Sep 2) | AUTO-SEEDED — review | Added 2026-09-03 from Laurie events export (events__32_.xlsx).</t>
        </is>
      </c>
      <c r="R3356" s="21" t="n"/>
      <c r="AA3356" s="21" t="inlineStr">
        <is>
          <t>Yes</t>
        </is>
      </c>
      <c r="AB3356" s="0" t="inlineStr">
        <is>
          <t>Starter seeds</t>
        </is>
      </c>
      <c r="AC3356" s="0" t="n"/>
    </row>
    <row r="3357">
      <c r="A3357" s="21" t="n"/>
      <c r="B3357" s="22" t="inlineStr">
        <is>
          <t>Peter Samelson – Up Close</t>
        </is>
      </c>
      <c r="C3357" s="22" t="inlineStr">
        <is>
          <t>Bridge Street Theatre</t>
        </is>
      </c>
      <c r="D3357" s="22" t="inlineStr">
        <is>
          <t>44 West Bridge Street, Catskill, NY 12414</t>
        </is>
      </c>
      <c r="E3357" s="22" t="n">
        <v>42.21694</v>
      </c>
      <c r="F3357" s="22" t="n">
        <v>-73.87056</v>
      </c>
      <c r="G3357" s="22" t="inlineStr">
        <is>
          <t>Illusionist/entertainer/philosopher Peter Samelson, hailed as New York’s most distinguished illusionist and christened “the soft-spoken conceptualist of sorcery” by The New York Times; Merlin Award recipient, co-founder of Monday Night Magic.</t>
        </is>
      </c>
      <c r="H3357" s="24" t="n">
        <v>46290</v>
      </c>
      <c r="I3357" s="24" t="n"/>
      <c r="J3357" s="27" t="inlineStr">
        <is>
          <t>7:00 PM</t>
        </is>
      </c>
      <c r="K3357" s="384" t="inlineStr">
        <is>
          <t>https://bridgestreettheatre.thundertix.com/events/268084</t>
        </is>
      </c>
      <c r="L3357" s="21" t="inlineStr">
        <is>
          <t>🎩</t>
        </is>
      </c>
      <c r="M3357" s="22" t="n"/>
      <c r="N3357" s="22" t="n"/>
      <c r="O3357" s="21" t="inlineStr">
        <is>
          <t>Bridge Street Theatre 2026 season (seeded Sep 2 — ThunderTix blocks the harvester). EXACT: single date + time from the listing | AUTO-SEEDED — review | Added 2026-09-03 from Laurie events export (events__32_.xlsx).</t>
        </is>
      </c>
      <c r="R3357" s="21" t="n"/>
      <c r="AA3357" s="21" t="inlineStr">
        <is>
          <t>Yes</t>
        </is>
      </c>
      <c r="AB3357" s="0" t="inlineStr">
        <is>
          <t>Starter seeds</t>
        </is>
      </c>
      <c r="AC3357" s="0" t="n"/>
    </row>
    <row r="3358">
      <c r="A3358" s="21" t="n"/>
      <c r="B3358" s="22" t="inlineStr">
        <is>
          <t>Storm Still</t>
        </is>
      </c>
      <c r="C3358" s="22" t="inlineStr">
        <is>
          <t>Bridge Street Theatre</t>
        </is>
      </c>
      <c r="D3358" s="22" t="inlineStr">
        <is>
          <t>44 West Bridge Street, Catskill, NY 12414</t>
        </is>
      </c>
      <c r="E3358" s="22" t="n">
        <v>42.21694</v>
      </c>
      <c r="F3358" s="22" t="n">
        <v>-73.87056</v>
      </c>
      <c r="G3358" s="22" t="inlineStr">
        <is>
          <t>By Gab Reisman, directed by Jasmine Roth. Three sisters reunite in their late father’s backyard, transforming the task of sorting his belongings into a raw, electrifying reimagining of Shakespeare’s King Lear. $30 adults, $25 students.</t>
        </is>
      </c>
      <c r="H3358" s="24" t="n">
        <v>46297</v>
      </c>
      <c r="I3358" s="24" t="n"/>
      <c r="J3358" s="27" t="inlineStr">
        <is>
          <t>7:00 PM</t>
        </is>
      </c>
      <c r="K3358" s="384" t="inlineStr">
        <is>
          <t>https://bridgestreettheatre.thundertix.com/events/259233</t>
        </is>
      </c>
      <c r="L3358" s="21" t="inlineStr">
        <is>
          <t>🎭</t>
        </is>
      </c>
      <c r="M3358" s="22" t="n"/>
      <c r="N3358" s="22" t="n"/>
      <c r="O3358" s="21" t="inlineStr">
        <is>
          <t>Bridge Street Theatre 2026 season (seeded Sep 2 — ThunderTix blocks the harvester). Performance 2 of 8, 2026-10-01 → 2026-10-11. schedule per bridgest.org (“Thurs, Fri, Sat @ 7:00, Sun @ 2:00”) + ThunderTix structured data (opens Thu Oct 1 7 PM, closes Sun Oct 11 2 PM) | AUTO-SEEDED — review | Added 2026-09-03 from Laurie events export (events__32_.xlsx).</t>
        </is>
      </c>
      <c r="R3358" s="21" t="n"/>
      <c r="AA3358" s="21" t="inlineStr">
        <is>
          <t>Yes</t>
        </is>
      </c>
      <c r="AB3358" s="0" t="inlineStr">
        <is>
          <t>Starter seeds</t>
        </is>
      </c>
      <c r="AC3358" s="0" t="n"/>
    </row>
    <row r="3359">
      <c r="A3359" s="21" t="n"/>
      <c r="B3359" s="22" t="inlineStr">
        <is>
          <t>Storm Still</t>
        </is>
      </c>
      <c r="C3359" s="22" t="inlineStr">
        <is>
          <t>Bridge Street Theatre</t>
        </is>
      </c>
      <c r="D3359" s="22" t="inlineStr">
        <is>
          <t>44 West Bridge Street, Catskill, NY 12414</t>
        </is>
      </c>
      <c r="E3359" s="22" t="n">
        <v>42.21694</v>
      </c>
      <c r="F3359" s="22" t="n">
        <v>-73.87056</v>
      </c>
      <c r="G3359" s="22" t="inlineStr">
        <is>
          <t>By Gab Reisman, directed by Jasmine Roth. Three sisters reunite in their late father’s backyard, transforming the task of sorting his belongings into a raw, electrifying reimagining of Shakespeare’s King Lear. $30 adults, $25 students.</t>
        </is>
      </c>
      <c r="H3359" s="24" t="n">
        <v>46298</v>
      </c>
      <c r="I3359" s="24" t="n"/>
      <c r="J3359" s="27" t="inlineStr">
        <is>
          <t>7:00 PM</t>
        </is>
      </c>
      <c r="K3359" s="384" t="inlineStr">
        <is>
          <t>https://bridgestreettheatre.thundertix.com/events/259233</t>
        </is>
      </c>
      <c r="L3359" s="21" t="inlineStr">
        <is>
          <t>🎭</t>
        </is>
      </c>
      <c r="M3359" s="22" t="n"/>
      <c r="N3359" s="22" t="n"/>
      <c r="O3359" s="21" t="inlineStr">
        <is>
          <t>Bridge Street Theatre 2026 season (seeded Sep 2 — ThunderTix blocks the harvester). Performance 3 of 8, 2026-10-01 → 2026-10-11. schedule per bridgest.org (“Thurs, Fri, Sat @ 7:00, Sun @ 2:00”) + ThunderTix structured data (opens Thu Oct 1 7 PM, closes Sun Oct 11 2 PM) | AUTO-SEEDED — review | Added 2026-09-03 from Laurie events export (events__32_.xlsx).</t>
        </is>
      </c>
      <c r="R3359" s="21" t="n"/>
      <c r="AA3359" s="21" t="inlineStr">
        <is>
          <t>Yes</t>
        </is>
      </c>
      <c r="AB3359" s="0" t="inlineStr">
        <is>
          <t>Starter seeds</t>
        </is>
      </c>
      <c r="AC3359" s="0" t="n"/>
    </row>
    <row r="3360">
      <c r="A3360" s="21" t="n"/>
      <c r="B3360" s="22" t="inlineStr">
        <is>
          <t>Storm Still</t>
        </is>
      </c>
      <c r="C3360" s="22" t="inlineStr">
        <is>
          <t>Bridge Street Theatre</t>
        </is>
      </c>
      <c r="D3360" s="22" t="inlineStr">
        <is>
          <t>44 West Bridge Street, Catskill, NY 12414</t>
        </is>
      </c>
      <c r="E3360" s="22" t="n">
        <v>42.21694</v>
      </c>
      <c r="F3360" s="22" t="n">
        <v>-73.87056</v>
      </c>
      <c r="G3360" s="22" t="inlineStr">
        <is>
          <t>By Gab Reisman, directed by Jasmine Roth. Three sisters reunite in their late father’s backyard, transforming the task of sorting his belongings into a raw, electrifying reimagining of Shakespeare’s King Lear. $30 adults, $25 students.</t>
        </is>
      </c>
      <c r="H3360" s="24" t="n">
        <v>46299</v>
      </c>
      <c r="I3360" s="24" t="n"/>
      <c r="J3360" s="27" t="inlineStr">
        <is>
          <t>2:00 PM</t>
        </is>
      </c>
      <c r="K3360" s="384" t="inlineStr">
        <is>
          <t>https://bridgestreettheatre.thundertix.com/events/259233</t>
        </is>
      </c>
      <c r="L3360" s="21" t="inlineStr">
        <is>
          <t>🎭</t>
        </is>
      </c>
      <c r="M3360" s="22" t="n"/>
      <c r="N3360" s="22" t="n"/>
      <c r="O3360" s="21" t="inlineStr">
        <is>
          <t>Bridge Street Theatre 2026 season (seeded Sep 2 — ThunderTix blocks the harvester). Performance 4 of 8, 2026-10-01 → 2026-10-11. schedule per bridgest.org (“Thurs, Fri, Sat @ 7:00, Sun @ 2:00”) + ThunderTix structured data (opens Thu Oct 1 7 PM, closes Sun Oct 11 2 PM) | AUTO-SEEDED — review | Added 2026-09-03 from Laurie events export (events__32_.xlsx).</t>
        </is>
      </c>
      <c r="R3360" s="21" t="n"/>
      <c r="AA3360" s="21" t="inlineStr">
        <is>
          <t>Yes</t>
        </is>
      </c>
      <c r="AB3360" s="0" t="inlineStr">
        <is>
          <t>Starter seeds</t>
        </is>
      </c>
      <c r="AC3360" s="0" t="n"/>
    </row>
    <row r="3361">
      <c r="A3361" s="21" t="n"/>
      <c r="B3361" s="22" t="inlineStr">
        <is>
          <t>Storm Still</t>
        </is>
      </c>
      <c r="C3361" s="22" t="inlineStr">
        <is>
          <t>Bridge Street Theatre</t>
        </is>
      </c>
      <c r="D3361" s="22" t="inlineStr">
        <is>
          <t>44 West Bridge Street, Catskill, NY 12414</t>
        </is>
      </c>
      <c r="E3361" s="22" t="n">
        <v>42.21694</v>
      </c>
      <c r="F3361" s="22" t="n">
        <v>-73.87056</v>
      </c>
      <c r="G3361" s="22" t="inlineStr">
        <is>
          <t>By Gab Reisman, directed by Jasmine Roth. Three sisters reunite in their late father’s backyard, transforming the task of sorting his belongings into a raw, electrifying reimagining of Shakespeare’s King Lear. $30 adults, $25 students.</t>
        </is>
      </c>
      <c r="H3361" s="24" t="n">
        <v>46303</v>
      </c>
      <c r="I3361" s="24" t="n"/>
      <c r="J3361" s="27" t="inlineStr">
        <is>
          <t>7:00 PM</t>
        </is>
      </c>
      <c r="K3361" s="384" t="inlineStr">
        <is>
          <t>https://bridgestreettheatre.thundertix.com/events/259233</t>
        </is>
      </c>
      <c r="L3361" s="21" t="inlineStr">
        <is>
          <t>🎭</t>
        </is>
      </c>
      <c r="M3361" s="22" t="n"/>
      <c r="N3361" s="22" t="n"/>
      <c r="O3361" s="21" t="inlineStr">
        <is>
          <t>Bridge Street Theatre 2026 season (seeded Sep 2 — ThunderTix blocks the harvester). Performance 5 of 8, 2026-10-01 → 2026-10-11. schedule per bridgest.org (“Thurs, Fri, Sat @ 7:00, Sun @ 2:00”) + ThunderTix structured data (opens Thu Oct 1 7 PM, closes Sun Oct 11 2 PM) | AUTO-SEEDED — review | Added 2026-09-03 from Laurie events export (events__32_.xlsx).</t>
        </is>
      </c>
      <c r="R3361" s="21" t="n"/>
      <c r="AA3361" s="21" t="inlineStr">
        <is>
          <t>Yes</t>
        </is>
      </c>
      <c r="AB3361" s="0" t="inlineStr">
        <is>
          <t>Starter seeds</t>
        </is>
      </c>
      <c r="AC3361" s="0" t="n"/>
    </row>
    <row r="3362">
      <c r="A3362" s="21" t="n"/>
      <c r="B3362" s="22" t="inlineStr">
        <is>
          <t>Storm Still</t>
        </is>
      </c>
      <c r="C3362" s="22" t="inlineStr">
        <is>
          <t>Bridge Street Theatre</t>
        </is>
      </c>
      <c r="D3362" s="22" t="inlineStr">
        <is>
          <t>44 West Bridge Street, Catskill, NY 12414</t>
        </is>
      </c>
      <c r="E3362" s="22" t="n">
        <v>42.21694</v>
      </c>
      <c r="F3362" s="22" t="n">
        <v>-73.87056</v>
      </c>
      <c r="G3362" s="22" t="inlineStr">
        <is>
          <t>By Gab Reisman, directed by Jasmine Roth. Three sisters reunite in their late father’s backyard, transforming the task of sorting his belongings into a raw, electrifying reimagining of Shakespeare’s King Lear. $30 adults, $25 students.</t>
        </is>
      </c>
      <c r="H3362" s="24" t="n">
        <v>46304</v>
      </c>
      <c r="I3362" s="24" t="n"/>
      <c r="J3362" s="27" t="inlineStr">
        <is>
          <t>7:00 PM</t>
        </is>
      </c>
      <c r="K3362" s="384" t="inlineStr">
        <is>
          <t>https://bridgestreettheatre.thundertix.com/events/259233</t>
        </is>
      </c>
      <c r="L3362" s="21" t="inlineStr">
        <is>
          <t>🎭</t>
        </is>
      </c>
      <c r="M3362" s="22" t="n"/>
      <c r="N3362" s="22" t="n"/>
      <c r="O3362" s="21" t="inlineStr">
        <is>
          <t>Bridge Street Theatre 2026 season (seeded Sep 2 — ThunderTix blocks the harvester). Performance 6 of 8, 2026-10-01 → 2026-10-11. schedule per bridgest.org (“Thurs, Fri, Sat @ 7:00, Sun @ 2:00”) + ThunderTix structured data (opens Thu Oct 1 7 PM, closes Sun Oct 11 2 PM) | AUTO-SEEDED — review | Added 2026-09-03 from Laurie events export (events__32_.xlsx).</t>
        </is>
      </c>
      <c r="R3362" s="21" t="n"/>
      <c r="AA3362" s="21" t="inlineStr">
        <is>
          <t>Yes</t>
        </is>
      </c>
      <c r="AB3362" s="0" t="inlineStr">
        <is>
          <t>Starter seeds</t>
        </is>
      </c>
      <c r="AC3362" s="0" t="n"/>
    </row>
    <row r="3363">
      <c r="A3363" s="21" t="n"/>
      <c r="B3363" s="22" t="inlineStr">
        <is>
          <t>Storm Still</t>
        </is>
      </c>
      <c r="C3363" s="22" t="inlineStr">
        <is>
          <t>Bridge Street Theatre</t>
        </is>
      </c>
      <c r="D3363" s="22" t="inlineStr">
        <is>
          <t>44 West Bridge Street, Catskill, NY 12414</t>
        </is>
      </c>
      <c r="E3363" s="22" t="n">
        <v>42.21694</v>
      </c>
      <c r="F3363" s="22" t="n">
        <v>-73.87056</v>
      </c>
      <c r="G3363" s="22" t="inlineStr">
        <is>
          <t>By Gab Reisman, directed by Jasmine Roth. Three sisters reunite in their late father’s backyard, transforming the task of sorting his belongings into a raw, electrifying reimagining of Shakespeare’s King Lear. $30 adults, $25 students.</t>
        </is>
      </c>
      <c r="H3363" s="24" t="n">
        <v>46305</v>
      </c>
      <c r="I3363" s="24" t="n"/>
      <c r="J3363" s="27" t="inlineStr">
        <is>
          <t>7:00 PM</t>
        </is>
      </c>
      <c r="K3363" s="384" t="inlineStr">
        <is>
          <t>https://bridgestreettheatre.thundertix.com/events/259233</t>
        </is>
      </c>
      <c r="L3363" s="21" t="inlineStr">
        <is>
          <t>🎭</t>
        </is>
      </c>
      <c r="M3363" s="22" t="n"/>
      <c r="N3363" s="22" t="n"/>
      <c r="O3363" s="21" t="inlineStr">
        <is>
          <t>Bridge Street Theatre 2026 season (seeded Sep 2 — ThunderTix blocks the harvester). Performance 7 of 8, 2026-10-01 → 2026-10-11. schedule per bridgest.org (“Thurs, Fri, Sat @ 7:00, Sun @ 2:00”) + ThunderTix structured data (opens Thu Oct 1 7 PM, closes Sun Oct 11 2 PM) | AUTO-SEEDED — review | Added 2026-09-03 from Laurie events export (events__32_.xlsx).</t>
        </is>
      </c>
      <c r="R3363" s="21" t="n"/>
      <c r="AA3363" s="21" t="inlineStr">
        <is>
          <t>Yes</t>
        </is>
      </c>
      <c r="AB3363" s="0" t="inlineStr">
        <is>
          <t>Starter seeds</t>
        </is>
      </c>
      <c r="AC3363" s="0" t="n"/>
    </row>
    <row r="3364">
      <c r="A3364" s="21" t="n"/>
      <c r="B3364" s="22" t="inlineStr">
        <is>
          <t>Storm Still</t>
        </is>
      </c>
      <c r="C3364" s="22" t="inlineStr">
        <is>
          <t>Bridge Street Theatre</t>
        </is>
      </c>
      <c r="D3364" s="22" t="inlineStr">
        <is>
          <t>44 West Bridge Street, Catskill, NY 12414</t>
        </is>
      </c>
      <c r="E3364" s="22" t="n">
        <v>42.21694</v>
      </c>
      <c r="F3364" s="22" t="n">
        <v>-73.87056</v>
      </c>
      <c r="G3364" s="22" t="inlineStr">
        <is>
          <t>By Gab Reisman, directed by Jasmine Roth. Three sisters reunite in their late father’s backyard, transforming the task of sorting his belongings into a raw, electrifying reimagining of Shakespeare’s King Lear. $30 adults, $25 students.</t>
        </is>
      </c>
      <c r="H3364" s="24" t="n">
        <v>46306</v>
      </c>
      <c r="I3364" s="24" t="n"/>
      <c r="J3364" s="27" t="inlineStr">
        <is>
          <t>2:00 PM</t>
        </is>
      </c>
      <c r="K3364" s="384" t="inlineStr">
        <is>
          <t>https://bridgestreettheatre.thundertix.com/events/259233</t>
        </is>
      </c>
      <c r="L3364" s="21" t="inlineStr">
        <is>
          <t>🎭</t>
        </is>
      </c>
      <c r="M3364" s="22" t="n"/>
      <c r="N3364" s="22" t="n"/>
      <c r="O3364" s="21" t="inlineStr">
        <is>
          <t>Bridge Street Theatre 2026 season (seeded Sep 2 — ThunderTix blocks the harvester). Performance 8 of 8, 2026-10-01 → 2026-10-11. schedule per bridgest.org (“Thurs, Fri, Sat @ 7:00, Sun @ 2:00”) + ThunderTix structured data (opens Thu Oct 1 7 PM, closes Sun Oct 11 2 PM) | AUTO-SEEDED — review | Added 2026-09-03 from Laurie events export (events__32_.xlsx).</t>
        </is>
      </c>
      <c r="R3364" s="21" t="n"/>
      <c r="AA3364" s="21" t="inlineStr">
        <is>
          <t>Yes</t>
        </is>
      </c>
      <c r="AB3364" s="0" t="inlineStr">
        <is>
          <t>Starter seeds</t>
        </is>
      </c>
      <c r="AC3364" s="0" t="n"/>
    </row>
    <row r="3365">
      <c r="A3365" s="21" t="n"/>
      <c r="B3365" s="22" t="inlineStr">
        <is>
          <t>Peter Samelson: PHENOM</t>
        </is>
      </c>
      <c r="C3365" s="22" t="inlineStr">
        <is>
          <t>Bridge Street Theatre</t>
        </is>
      </c>
      <c r="D3365" s="22" t="inlineStr">
        <is>
          <t>44 West Bridge Street, Catskill, NY 12414</t>
        </is>
      </c>
      <c r="E3365" s="22" t="n">
        <v>42.21694</v>
      </c>
      <c r="F3365" s="22" t="n">
        <v>-73.87056</v>
      </c>
      <c r="G3365" s="22" t="inlineStr">
        <is>
          <t>Magic &amp; Mentalism: Where Reality Begins to Bend. Peter Samelson draws on 50 years of acclaimed repertoire in a mesmerizing exploration of memory, perception, and the limits of the senses. “When is it magic, and when is it insanity?”</t>
        </is>
      </c>
      <c r="H3365" s="24" t="n">
        <v>46325</v>
      </c>
      <c r="I3365" s="24" t="n"/>
      <c r="J3365" s="27" t="inlineStr">
        <is>
          <t>7:00 PM</t>
        </is>
      </c>
      <c r="K3365" s="384" t="inlineStr">
        <is>
          <t>https://bridgestreettheatre.thundertix.com/events/271137</t>
        </is>
      </c>
      <c r="L3365" s="21" t="inlineStr">
        <is>
          <t>🎩</t>
        </is>
      </c>
      <c r="M3365" s="22" t="n"/>
      <c r="N3365" s="22" t="n"/>
      <c r="O3365" s="21" t="inlineStr">
        <is>
          <t>Bridge Street Theatre 2026 season (seeded Sep 2 — ThunderTix blocks the harvester). Performance 1 of 3, 2026-10-30 → 2026-11-01. schedule INFERRED from the MainStage pattern (Fri/Sat 7 PM, Sun 2 PM) — confirm on the event page | AUTO-SEEDED — review | Added 2026-09-03 from Laurie events export (events__32_.xlsx).</t>
        </is>
      </c>
      <c r="R3365" s="21" t="n"/>
      <c r="AA3365" s="21" t="inlineStr">
        <is>
          <t>Yes</t>
        </is>
      </c>
      <c r="AB3365" s="0" t="inlineStr">
        <is>
          <t>Starter seeds</t>
        </is>
      </c>
      <c r="AC3365" s="0" t="n"/>
    </row>
    <row r="3366">
      <c r="A3366" s="21" t="n"/>
      <c r="B3366" s="22" t="inlineStr">
        <is>
          <t>Peter Samelson: PHENOM</t>
        </is>
      </c>
      <c r="C3366" s="22" t="inlineStr">
        <is>
          <t>Bridge Street Theatre</t>
        </is>
      </c>
      <c r="D3366" s="22" t="inlineStr">
        <is>
          <t>44 West Bridge Street, Catskill, NY 12414</t>
        </is>
      </c>
      <c r="E3366" s="22" t="n">
        <v>42.21694</v>
      </c>
      <c r="F3366" s="22" t="n">
        <v>-73.87056</v>
      </c>
      <c r="G3366" s="22" t="inlineStr">
        <is>
          <t>Magic &amp; Mentalism: Where Reality Begins to Bend. Peter Samelson draws on 50 years of acclaimed repertoire in a mesmerizing exploration of memory, perception, and the limits of the senses. “When is it magic, and when is it insanity?”</t>
        </is>
      </c>
      <c r="H3366" s="24" t="n">
        <v>46326</v>
      </c>
      <c r="I3366" s="24" t="n"/>
      <c r="J3366" s="27" t="inlineStr">
        <is>
          <t>7:00 PM</t>
        </is>
      </c>
      <c r="K3366" s="384" t="inlineStr">
        <is>
          <t>https://bridgestreettheatre.thundertix.com/events/271137</t>
        </is>
      </c>
      <c r="L3366" s="21" t="inlineStr">
        <is>
          <t>🎩</t>
        </is>
      </c>
      <c r="M3366" s="22" t="n"/>
      <c r="N3366" s="22" t="n"/>
      <c r="O3366" s="21" t="inlineStr">
        <is>
          <t>Bridge Street Theatre 2026 season (seeded Sep 2 — ThunderTix blocks the harvester). Performance 2 of 3, 2026-10-30 → 2026-11-01. schedule INFERRED from the MainStage pattern (Fri/Sat 7 PM, Sun 2 PM) — confirm on the event page | AUTO-SEEDED — review | Added 2026-09-03 from Laurie events export (events__32_.xlsx).</t>
        </is>
      </c>
      <c r="R3366" s="21" t="n"/>
      <c r="AA3366" s="21" t="inlineStr">
        <is>
          <t>Yes</t>
        </is>
      </c>
      <c r="AB3366" s="0" t="inlineStr">
        <is>
          <t>Starter seeds</t>
        </is>
      </c>
      <c r="AC3366" s="0" t="n"/>
    </row>
    <row r="3367">
      <c r="A3367" s="21" t="n"/>
      <c r="B3367" s="22" t="inlineStr">
        <is>
          <t>Peter Samelson: PHENOM</t>
        </is>
      </c>
      <c r="C3367" s="22" t="inlineStr">
        <is>
          <t>Bridge Street Theatre</t>
        </is>
      </c>
      <c r="D3367" s="22" t="inlineStr">
        <is>
          <t>44 West Bridge Street, Catskill, NY 12414</t>
        </is>
      </c>
      <c r="E3367" s="22" t="n">
        <v>42.21694</v>
      </c>
      <c r="F3367" s="22" t="n">
        <v>-73.87056</v>
      </c>
      <c r="G3367" s="22" t="inlineStr">
        <is>
          <t>Magic &amp; Mentalism: Where Reality Begins to Bend. Peter Samelson draws on 50 years of acclaimed repertoire in a mesmerizing exploration of memory, perception, and the limits of the senses. “When is it magic, and when is it insanity?”</t>
        </is>
      </c>
      <c r="H3367" s="24" t="n">
        <v>46327</v>
      </c>
      <c r="I3367" s="24" t="n"/>
      <c r="J3367" s="27" t="inlineStr">
        <is>
          <t>2:00 PM</t>
        </is>
      </c>
      <c r="K3367" s="384" t="inlineStr">
        <is>
          <t>https://bridgestreettheatre.thundertix.com/events/271137</t>
        </is>
      </c>
      <c r="L3367" s="21" t="inlineStr">
        <is>
          <t>🎩</t>
        </is>
      </c>
      <c r="M3367" s="22" t="n"/>
      <c r="N3367" s="22" t="n"/>
      <c r="O3367" s="21" t="inlineStr">
        <is>
          <t>Bridge Street Theatre 2026 season (seeded Sep 2 — ThunderTix blocks the harvester). Performance 3 of 3, 2026-10-30 → 2026-11-01. schedule INFERRED from the MainStage pattern (Fri/Sat 7 PM, Sun 2 PM) — confirm on the event page | AUTO-SEEDED — review | Added 2026-09-03 from Laurie events export (events__32_.xlsx).</t>
        </is>
      </c>
      <c r="R3367" s="21" t="n"/>
      <c r="AA3367" s="21" t="inlineStr">
        <is>
          <t>Yes</t>
        </is>
      </c>
      <c r="AB3367" s="0" t="inlineStr">
        <is>
          <t>Starter seeds</t>
        </is>
      </c>
      <c r="AC3367" s="0" t="n"/>
    </row>
    <row r="3368">
      <c r="A3368" s="21" t="n"/>
      <c r="B3368" s="22" t="inlineStr">
        <is>
          <t>Darlin’</t>
        </is>
      </c>
      <c r="C3368" s="22" t="inlineStr">
        <is>
          <t>Bridge Street Theatre</t>
        </is>
      </c>
      <c r="D3368" s="22" t="inlineStr">
        <is>
          <t>44 West Bridge Street, Catskill, NY 12414</t>
        </is>
      </c>
      <c r="E3368" s="22" t="n">
        <v>42.21694</v>
      </c>
      <c r="F3368" s="22" t="n">
        <v>-73.87056</v>
      </c>
      <c r="G3368"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8" s="24" t="n">
        <v>46332</v>
      </c>
      <c r="I3368" s="24" t="n"/>
      <c r="J3368" s="27" t="inlineStr">
        <is>
          <t>7:00 PM</t>
        </is>
      </c>
      <c r="K3368" s="384" t="inlineStr">
        <is>
          <t>https://bridgestreettheatre.thundertix.com/events/259235</t>
        </is>
      </c>
      <c r="L3368" s="21" t="inlineStr">
        <is>
          <t>🎭</t>
        </is>
      </c>
      <c r="M3368" s="22" t="n"/>
      <c r="N3368" s="22" t="n"/>
      <c r="O3368" s="21" t="inlineStr">
        <is>
          <t>Bridge Street Theatre 2026 season (seeded Sep 2 — ThunderTix blocks the harvester). Performance 2 of 8, 2026-11-05 → 2026-11-15. schedule INFERRED from the theatre’s standard MainStage pattern (Thu/Fri/Sat 7 PM, Sun 2 PM) — confirm on the event page | AUTO-SEEDED — review | Added 2026-09-03 from Laurie events export (events__32_.xlsx).</t>
        </is>
      </c>
      <c r="R3368" s="21" t="n"/>
      <c r="AA3368" s="21" t="inlineStr">
        <is>
          <t>Yes</t>
        </is>
      </c>
      <c r="AB3368" s="0" t="inlineStr">
        <is>
          <t>Starter seeds</t>
        </is>
      </c>
      <c r="AC3368" s="0" t="n"/>
    </row>
    <row r="3369">
      <c r="A3369" s="21" t="n"/>
      <c r="B3369" s="22" t="inlineStr">
        <is>
          <t>Darlin’</t>
        </is>
      </c>
      <c r="C3369" s="22" t="inlineStr">
        <is>
          <t>Bridge Street Theatre</t>
        </is>
      </c>
      <c r="D3369" s="22" t="inlineStr">
        <is>
          <t>44 West Bridge Street, Catskill, NY 12414</t>
        </is>
      </c>
      <c r="E3369" s="22" t="n">
        <v>42.21694</v>
      </c>
      <c r="F3369" s="22" t="n">
        <v>-73.87056</v>
      </c>
      <c r="G3369"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9" s="24" t="n">
        <v>46333</v>
      </c>
      <c r="I3369" s="24" t="n"/>
      <c r="J3369" s="27" t="inlineStr">
        <is>
          <t>7:00 PM</t>
        </is>
      </c>
      <c r="K3369" s="384" t="inlineStr">
        <is>
          <t>https://bridgestreettheatre.thundertix.com/events/259235</t>
        </is>
      </c>
      <c r="L3369" s="21" t="inlineStr">
        <is>
          <t>🎭</t>
        </is>
      </c>
      <c r="M3369" s="22" t="n"/>
      <c r="N3369" s="22" t="n"/>
      <c r="O3369" s="21" t="inlineStr">
        <is>
          <t>Bridge Street Theatre 2026 season (seeded Sep 2 — ThunderTix blocks the harvester). Performance 3 of 8, 2026-11-05 → 2026-11-15. schedule INFERRED from the theatre’s standard MainStage pattern (Thu/Fri/Sat 7 PM, Sun 2 PM) — confirm on the event page | AUTO-SEEDED — review | Added 2026-09-03 from Laurie events export (events__32_.xlsx).</t>
        </is>
      </c>
      <c r="R3369" s="21" t="n"/>
      <c r="AA3369" s="21" t="inlineStr">
        <is>
          <t>Yes</t>
        </is>
      </c>
      <c r="AB3369" s="0" t="inlineStr">
        <is>
          <t>Starter seeds</t>
        </is>
      </c>
      <c r="AC3369" s="0" t="n"/>
    </row>
    <row r="3370">
      <c r="A3370" s="21" t="n"/>
      <c r="B3370" s="22" t="inlineStr">
        <is>
          <t>Darlin’</t>
        </is>
      </c>
      <c r="C3370" s="22" t="inlineStr">
        <is>
          <t>Bridge Street Theatre</t>
        </is>
      </c>
      <c r="D3370" s="22" t="inlineStr">
        <is>
          <t>44 West Bridge Street, Catskill, NY 12414</t>
        </is>
      </c>
      <c r="E3370" s="22" t="n">
        <v>42.21694</v>
      </c>
      <c r="F3370" s="22" t="n">
        <v>-73.87056</v>
      </c>
      <c r="G3370"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0" s="24" t="n">
        <v>46334</v>
      </c>
      <c r="I3370" s="24" t="n"/>
      <c r="J3370" s="27" t="inlineStr">
        <is>
          <t>2:00 PM</t>
        </is>
      </c>
      <c r="K3370" s="384" t="inlineStr">
        <is>
          <t>https://bridgestreettheatre.thundertix.com/events/259235</t>
        </is>
      </c>
      <c r="L3370" s="21" t="inlineStr">
        <is>
          <t>🎭</t>
        </is>
      </c>
      <c r="M3370" s="22" t="n"/>
      <c r="N3370" s="22" t="n"/>
      <c r="O3370" s="21" t="inlineStr">
        <is>
          <t>Bridge Street Theatre 2026 season (seeded Sep 2 — ThunderTix blocks the harvester). Performance 4 of 8, 2026-11-05 → 2026-11-15. schedule INFERRED from the theatre’s standard MainStage pattern (Thu/Fri/Sat 7 PM, Sun 2 PM) — confirm on the event page | AUTO-SEEDED — review | Added 2026-09-03 from Laurie events export (events__32_.xlsx).</t>
        </is>
      </c>
      <c r="R3370" s="21" t="n"/>
      <c r="AA3370" s="21" t="inlineStr">
        <is>
          <t>Yes</t>
        </is>
      </c>
      <c r="AB3370" s="0" t="inlineStr">
        <is>
          <t>Starter seeds</t>
        </is>
      </c>
      <c r="AC3370" s="0" t="n"/>
    </row>
    <row r="3371">
      <c r="A3371" s="21" t="n"/>
      <c r="B3371" s="22" t="inlineStr">
        <is>
          <t>Darlin’</t>
        </is>
      </c>
      <c r="C3371" s="22" t="inlineStr">
        <is>
          <t>Bridge Street Theatre</t>
        </is>
      </c>
      <c r="D3371" s="22" t="inlineStr">
        <is>
          <t>44 West Bridge Street, Catskill, NY 12414</t>
        </is>
      </c>
      <c r="E3371" s="22" t="n">
        <v>42.21694</v>
      </c>
      <c r="F3371" s="22" t="n">
        <v>-73.87056</v>
      </c>
      <c r="G3371"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1" s="24" t="n">
        <v>46338</v>
      </c>
      <c r="I3371" s="24" t="n"/>
      <c r="J3371" s="27" t="inlineStr">
        <is>
          <t>7:00 PM</t>
        </is>
      </c>
      <c r="K3371" s="384" t="inlineStr">
        <is>
          <t>https://bridgestreettheatre.thundertix.com/events/259235</t>
        </is>
      </c>
      <c r="L3371" s="21" t="inlineStr">
        <is>
          <t>🎭</t>
        </is>
      </c>
      <c r="M3371" s="22" t="n"/>
      <c r="N3371" s="22" t="n"/>
      <c r="O3371" s="21" t="inlineStr">
        <is>
          <t>Bridge Street Theatre 2026 season (seeded Sep 2 — ThunderTix blocks the harvester). Performance 5 of 8, 2026-11-05 → 2026-11-15. schedule INFERRED from the theatre’s standard MainStage pattern (Thu/Fri/Sat 7 PM, Sun 2 PM) — confirm on the event page | AUTO-SEEDED — review | Added 2026-09-03 from Laurie events export (events__32_.xlsx).</t>
        </is>
      </c>
      <c r="R3371" s="21" t="n"/>
      <c r="AA3371" s="21" t="inlineStr">
        <is>
          <t>Yes</t>
        </is>
      </c>
      <c r="AB3371" s="0" t="inlineStr">
        <is>
          <t>Starter seeds</t>
        </is>
      </c>
      <c r="AC3371" s="0" t="n"/>
    </row>
    <row r="3372">
      <c r="A3372" s="21" t="n"/>
      <c r="B3372" s="22" t="inlineStr">
        <is>
          <t>Darlin’</t>
        </is>
      </c>
      <c r="C3372" s="22" t="inlineStr">
        <is>
          <t>Bridge Street Theatre</t>
        </is>
      </c>
      <c r="D3372" s="22" t="inlineStr">
        <is>
          <t>44 West Bridge Street, Catskill, NY 12414</t>
        </is>
      </c>
      <c r="E3372" s="22" t="n">
        <v>42.21694</v>
      </c>
      <c r="F3372" s="22" t="n">
        <v>-73.87056</v>
      </c>
      <c r="G3372"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2" s="24" t="n">
        <v>46339</v>
      </c>
      <c r="I3372" s="24" t="n"/>
      <c r="J3372" s="27" t="inlineStr">
        <is>
          <t>7:00 PM</t>
        </is>
      </c>
      <c r="K3372" s="384" t="inlineStr">
        <is>
          <t>https://bridgestreettheatre.thundertix.com/events/259235</t>
        </is>
      </c>
      <c r="L3372" s="21" t="inlineStr">
        <is>
          <t>🎭</t>
        </is>
      </c>
      <c r="M3372" s="22" t="n"/>
      <c r="N3372" s="22" t="n"/>
      <c r="O3372" s="21" t="inlineStr">
        <is>
          <t>Bridge Street Theatre 2026 season (seeded Sep 2 — ThunderTix blocks the harvester). Performance 6 of 8, 2026-11-05 → 2026-11-15. schedule INFERRED from the theatre’s standard MainStage pattern (Thu/Fri/Sat 7 PM, Sun 2 PM) — confirm on the event page | AUTO-SEEDED — review | Added 2026-09-03 from Laurie events export (events__32_.xlsx).</t>
        </is>
      </c>
      <c r="R3372" s="21" t="n"/>
      <c r="AA3372" s="21" t="inlineStr">
        <is>
          <t>Yes</t>
        </is>
      </c>
      <c r="AB3372" s="0" t="inlineStr">
        <is>
          <t>Starter seeds</t>
        </is>
      </c>
      <c r="AC3372" s="0" t="n"/>
    </row>
    <row r="3373">
      <c r="A3373" s="21" t="n"/>
      <c r="B3373" s="22" t="inlineStr">
        <is>
          <t>Darlin’</t>
        </is>
      </c>
      <c r="C3373" s="22" t="inlineStr">
        <is>
          <t>Bridge Street Theatre</t>
        </is>
      </c>
      <c r="D3373" s="22" t="inlineStr">
        <is>
          <t>44 West Bridge Street, Catskill, NY 12414</t>
        </is>
      </c>
      <c r="E3373" s="22" t="n">
        <v>42.21694</v>
      </c>
      <c r="F3373" s="22" t="n">
        <v>-73.87056</v>
      </c>
      <c r="G3373"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3" s="24" t="n">
        <v>46340</v>
      </c>
      <c r="I3373" s="24" t="n"/>
      <c r="J3373" s="27" t="inlineStr">
        <is>
          <t>7:00 PM</t>
        </is>
      </c>
      <c r="K3373" s="384" t="inlineStr">
        <is>
          <t>https://bridgestreettheatre.thundertix.com/events/259235</t>
        </is>
      </c>
      <c r="L3373" s="21" t="inlineStr">
        <is>
          <t>🎭</t>
        </is>
      </c>
      <c r="M3373" s="22" t="n"/>
      <c r="N3373" s="22" t="n"/>
      <c r="O3373" s="21" t="inlineStr">
        <is>
          <t>Bridge Street Theatre 2026 season (seeded Sep 2 — ThunderTix blocks the harvester). Performance 7 of 8, 2026-11-05 → 2026-11-15. schedule INFERRED from the theatre’s standard MainStage pattern (Thu/Fri/Sat 7 PM, Sun 2 PM) — confirm on the event page | AUTO-SEEDED — review | Added 2026-09-03 from Laurie events export (events__32_.xlsx).</t>
        </is>
      </c>
      <c r="R3373" s="21" t="n"/>
      <c r="AA3373" s="21" t="inlineStr">
        <is>
          <t>Yes</t>
        </is>
      </c>
      <c r="AB3373" s="0" t="inlineStr">
        <is>
          <t>Starter seeds</t>
        </is>
      </c>
      <c r="AC3373" s="0" t="n"/>
    </row>
    <row r="3374">
      <c r="A3374" s="21" t="n"/>
      <c r="B3374" s="22" t="inlineStr">
        <is>
          <t>Darlin’</t>
        </is>
      </c>
      <c r="C3374" s="22" t="inlineStr">
        <is>
          <t>Bridge Street Theatre</t>
        </is>
      </c>
      <c r="D3374" s="22" t="inlineStr">
        <is>
          <t>44 West Bridge Street, Catskill, NY 12414</t>
        </is>
      </c>
      <c r="E3374" s="22" t="n">
        <v>42.21694</v>
      </c>
      <c r="F3374" s="22" t="n">
        <v>-73.87056</v>
      </c>
      <c r="G3374"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4" s="24" t="n">
        <v>46341</v>
      </c>
      <c r="I3374" s="24" t="n"/>
      <c r="J3374" s="27" t="inlineStr">
        <is>
          <t>2:00 PM</t>
        </is>
      </c>
      <c r="K3374" s="384" t="inlineStr">
        <is>
          <t>https://bridgestreettheatre.thundertix.com/events/259235</t>
        </is>
      </c>
      <c r="L3374" s="21" t="inlineStr">
        <is>
          <t>🎭</t>
        </is>
      </c>
      <c r="M3374" s="22" t="n"/>
      <c r="N3374" s="22" t="n"/>
      <c r="O3374" s="21" t="inlineStr">
        <is>
          <t>Bridge Street Theatre 2026 season (seeded Sep 2 — ThunderTix blocks the harvester). Performance 8 of 8, 2026-11-05 → 2026-11-15. schedule INFERRED from the theatre’s standard MainStage pattern (Thu/Fri/Sat 7 PM, Sun 2 PM) — confirm on the event page | AUTO-SEEDED — review | Added 2026-09-03 from Laurie events export (events__32_.xlsx).</t>
        </is>
      </c>
      <c r="R3374" s="21" t="n"/>
      <c r="AA3374" s="21" t="inlineStr">
        <is>
          <t>Yes</t>
        </is>
      </c>
      <c r="AB3374" s="0" t="inlineStr">
        <is>
          <t>Starter seeds</t>
        </is>
      </c>
      <c r="AC3374" s="0" t="n"/>
    </row>
    <row r="3375">
      <c r="A3375" s="21" t="n"/>
      <c r="B3375" s="22" t="inlineStr">
        <is>
          <t>Jerry Sings Barry – Jerry Gretzinger Celebrates the Music of Barry Manilow</t>
        </is>
      </c>
      <c r="C3375" s="22" t="inlineStr">
        <is>
          <t>Bridge Street Theatre</t>
        </is>
      </c>
      <c r="D3375" s="22" t="inlineStr">
        <is>
          <t>44 West Bridge Street, Catskill, NY 12414</t>
        </is>
      </c>
      <c r="E3375" s="22" t="n">
        <v>42.21694</v>
      </c>
      <c r="F3375" s="22" t="n">
        <v>-73.87056</v>
      </c>
      <c r="G3375" s="22" t="inlineStr">
        <is>
          <t>Emmy winner Jerry Gretzinger, with musical director Jay Kerr, in a brand-new salute to the timeless hits of Barry Manilow — “Mandy,” “Copacabana,” “Can’t Smile Without You,” “I Write the Songs” and more — with the effortless charm of a classic cabaret.</t>
        </is>
      </c>
      <c r="H3375" s="24" t="n">
        <v>46347</v>
      </c>
      <c r="I3375" s="24" t="n"/>
      <c r="J3375" s="27" t="n"/>
      <c r="K3375" s="384" t="inlineStr">
        <is>
          <t>https://bridgestreettheatre.thundertix.com/events/271135</t>
        </is>
      </c>
      <c r="L3375" s="21" t="inlineStr">
        <is>
          <t>🎶</t>
        </is>
      </c>
      <c r="M3375" s="22" t="n"/>
      <c r="N3375" s="22" t="n"/>
      <c r="O3375" s="21" t="inlineStr">
        <is>
          <t>Bridge Street Theatre 2026 season (seeded Sep 2 — ThunderTix blocks the harvester). date from the listing; time NOT on the listing — on the event page | AUTO-SEEDED — review | Added 2026-09-03 from Laurie events export (events__32_.xlsx).</t>
        </is>
      </c>
      <c r="R3375" s="21" t="n"/>
      <c r="AA3375" s="21" t="inlineStr">
        <is>
          <t>Yes</t>
        </is>
      </c>
      <c r="AB3375" s="0" t="inlineStr">
        <is>
          <t>Starter seeds</t>
        </is>
      </c>
      <c r="AC3375" s="0" t="n"/>
    </row>
    <row r="3376">
      <c r="A3376" s="21" t="n"/>
      <c r="B3376" s="22" t="inlineStr">
        <is>
          <t>A Christmas Carol</t>
        </is>
      </c>
      <c r="C3376" s="22" t="inlineStr">
        <is>
          <t>Bridge Street Theatre</t>
        </is>
      </c>
      <c r="D3376" s="22" t="inlineStr">
        <is>
          <t>44 West Bridge Street, Catskill, NY 12414</t>
        </is>
      </c>
      <c r="E3376" s="22" t="n">
        <v>42.21694</v>
      </c>
      <c r="F3376" s="22" t="n">
        <v>-73.87056</v>
      </c>
      <c r="G3376"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6" s="24" t="n">
        <v>46366</v>
      </c>
      <c r="I3376" s="24" t="n"/>
      <c r="J3376" s="27" t="inlineStr">
        <is>
          <t>7:00 PM</t>
        </is>
      </c>
      <c r="K3376" s="384" t="inlineStr">
        <is>
          <t>https://bridgestreettheatre.thundertix.com/events/268041</t>
        </is>
      </c>
      <c r="L3376" s="21" t="inlineStr">
        <is>
          <t>🎄</t>
        </is>
      </c>
      <c r="M3376" s="22" t="n"/>
      <c r="N3376" s="22" t="n"/>
      <c r="O3376" s="21"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 | Added 2026-09-03 from Laurie events export (events__32_.xlsx).</t>
        </is>
      </c>
      <c r="R3376" s="21" t="n"/>
      <c r="AA3376" s="21" t="inlineStr">
        <is>
          <t>Yes</t>
        </is>
      </c>
      <c r="AB3376" s="0" t="inlineStr">
        <is>
          <t>Starter seeds</t>
        </is>
      </c>
      <c r="AC3376" s="0" t="n"/>
    </row>
    <row r="3377">
      <c r="A3377" s="21" t="n"/>
      <c r="B3377" s="22" t="inlineStr">
        <is>
          <t>A Christmas Carol</t>
        </is>
      </c>
      <c r="C3377" s="22" t="inlineStr">
        <is>
          <t>Bridge Street Theatre</t>
        </is>
      </c>
      <c r="D3377" s="22" t="inlineStr">
        <is>
          <t>44 West Bridge Street, Catskill, NY 12414</t>
        </is>
      </c>
      <c r="E3377" s="22" t="n">
        <v>42.21694</v>
      </c>
      <c r="F3377" s="22" t="n">
        <v>-73.87056</v>
      </c>
      <c r="G3377"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7" s="24" t="n">
        <v>46367</v>
      </c>
      <c r="I3377" s="24" t="n"/>
      <c r="J3377" s="27" t="inlineStr">
        <is>
          <t>7:00 PM</t>
        </is>
      </c>
      <c r="K3377" s="384" t="inlineStr">
        <is>
          <t>https://bridgestreettheatre.thundertix.com/events/268041</t>
        </is>
      </c>
      <c r="L3377" s="21" t="inlineStr">
        <is>
          <t>🎄</t>
        </is>
      </c>
      <c r="M3377" s="22" t="n"/>
      <c r="N3377" s="22" t="n"/>
      <c r="O3377" s="21"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 | Added 2026-09-03 from Laurie events export (events__32_.xlsx).</t>
        </is>
      </c>
      <c r="R3377" s="21" t="n"/>
      <c r="AA3377" s="21" t="inlineStr">
        <is>
          <t>Yes</t>
        </is>
      </c>
      <c r="AB3377" s="0" t="inlineStr">
        <is>
          <t>Starter seeds</t>
        </is>
      </c>
      <c r="AC3377" s="0" t="n"/>
    </row>
    <row r="3378">
      <c r="A3378" s="21" t="n"/>
      <c r="B3378" s="22" t="inlineStr">
        <is>
          <t>A Christmas Carol</t>
        </is>
      </c>
      <c r="C3378" s="22" t="inlineStr">
        <is>
          <t>Bridge Street Theatre</t>
        </is>
      </c>
      <c r="D3378" s="22" t="inlineStr">
        <is>
          <t>44 West Bridge Street, Catskill, NY 12414</t>
        </is>
      </c>
      <c r="E3378" s="22" t="n">
        <v>42.21694</v>
      </c>
      <c r="F3378" s="22" t="n">
        <v>-73.87056</v>
      </c>
      <c r="G3378"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8" s="24" t="n">
        <v>46368</v>
      </c>
      <c r="I3378" s="24" t="n"/>
      <c r="J3378" s="27" t="inlineStr">
        <is>
          <t>7:00 PM</t>
        </is>
      </c>
      <c r="K3378" s="384" t="inlineStr">
        <is>
          <t>https://bridgestreettheatre.thundertix.com/events/268041</t>
        </is>
      </c>
      <c r="L3378" s="21" t="inlineStr">
        <is>
          <t>🎄</t>
        </is>
      </c>
      <c r="M3378" s="22" t="n"/>
      <c r="N3378" s="22" t="n"/>
      <c r="O3378" s="21"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 | Added 2026-09-03 from Laurie events export (events__32_.xlsx).</t>
        </is>
      </c>
      <c r="R3378" s="21" t="n"/>
      <c r="AA3378" s="21" t="inlineStr">
        <is>
          <t>Yes</t>
        </is>
      </c>
      <c r="AB3378" s="0" t="inlineStr">
        <is>
          <t>Starter seeds</t>
        </is>
      </c>
      <c r="AC3378" s="0" t="n"/>
    </row>
    <row r="3379">
      <c r="A3379" s="21" t="n"/>
      <c r="B3379" s="22" t="inlineStr">
        <is>
          <t>A Christmas Carol</t>
        </is>
      </c>
      <c r="C3379" s="22" t="inlineStr">
        <is>
          <t>Bridge Street Theatre</t>
        </is>
      </c>
      <c r="D3379" s="22" t="inlineStr">
        <is>
          <t>44 West Bridge Street, Catskill, NY 12414</t>
        </is>
      </c>
      <c r="E3379" s="22" t="n">
        <v>42.21694</v>
      </c>
      <c r="F3379" s="22" t="n">
        <v>-73.87056</v>
      </c>
      <c r="G3379"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9" s="24" t="n">
        <v>46369</v>
      </c>
      <c r="I3379" s="24" t="n"/>
      <c r="J3379" s="27" t="inlineStr">
        <is>
          <t>2:00 PM</t>
        </is>
      </c>
      <c r="K3379" s="384" t="inlineStr">
        <is>
          <t>https://bridgestreettheatre.thundertix.com/events/268041</t>
        </is>
      </c>
      <c r="L3379" s="21" t="inlineStr">
        <is>
          <t>🎄</t>
        </is>
      </c>
      <c r="M3379" s="22" t="n"/>
      <c r="N3379" s="22" t="n"/>
      <c r="O3379" s="21"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 | Added 2026-09-03 from Laurie events export (events__32_.xlsx).</t>
        </is>
      </c>
      <c r="R3379" s="21" t="n"/>
      <c r="AA3379" s="21" t="inlineStr">
        <is>
          <t>Yes</t>
        </is>
      </c>
      <c r="AB3379" s="0" t="inlineStr">
        <is>
          <t>Starter seeds</t>
        </is>
      </c>
      <c r="AC3379" s="0" t="n"/>
    </row>
    <row r="3380">
      <c r="A3380" s="21" t="n"/>
      <c r="B3380" s="22" t="inlineStr">
        <is>
          <t>A Christmas Carol</t>
        </is>
      </c>
      <c r="C3380" s="22" t="inlineStr">
        <is>
          <t>Bridge Street Theatre</t>
        </is>
      </c>
      <c r="D3380" s="22" t="inlineStr">
        <is>
          <t>44 West Bridge Street, Catskill, NY 12414</t>
        </is>
      </c>
      <c r="E3380" s="22" t="n">
        <v>42.21694</v>
      </c>
      <c r="F3380" s="22" t="n">
        <v>-73.87056</v>
      </c>
      <c r="G3380"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0" s="24" t="n">
        <v>46373</v>
      </c>
      <c r="I3380" s="24" t="n"/>
      <c r="J3380" s="27" t="inlineStr">
        <is>
          <t>7:00 PM</t>
        </is>
      </c>
      <c r="K3380" s="384" t="inlineStr">
        <is>
          <t>https://bridgestreettheatre.thundertix.com/events/268041</t>
        </is>
      </c>
      <c r="L3380" s="21" t="inlineStr">
        <is>
          <t>🎄</t>
        </is>
      </c>
      <c r="M3380" s="22" t="n"/>
      <c r="N3380" s="22" t="n"/>
      <c r="O3380" s="21"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 | Added 2026-09-03 from Laurie events export (events__32_.xlsx).</t>
        </is>
      </c>
      <c r="R3380" s="21" t="n"/>
      <c r="AA3380" s="21" t="inlineStr">
        <is>
          <t>Yes</t>
        </is>
      </c>
      <c r="AB3380" s="0" t="inlineStr">
        <is>
          <t>Starter seeds</t>
        </is>
      </c>
      <c r="AC3380" s="0" t="n"/>
    </row>
    <row r="3381">
      <c r="A3381" s="21" t="n"/>
      <c r="B3381" s="22" t="inlineStr">
        <is>
          <t>A Christmas Carol</t>
        </is>
      </c>
      <c r="C3381" s="22" t="inlineStr">
        <is>
          <t>Bridge Street Theatre</t>
        </is>
      </c>
      <c r="D3381" s="22" t="inlineStr">
        <is>
          <t>44 West Bridge Street, Catskill, NY 12414</t>
        </is>
      </c>
      <c r="E3381" s="22" t="n">
        <v>42.21694</v>
      </c>
      <c r="F3381" s="22" t="n">
        <v>-73.87056</v>
      </c>
      <c r="G3381"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1" s="24" t="n">
        <v>46374</v>
      </c>
      <c r="I3381" s="24" t="n"/>
      <c r="J3381" s="27" t="inlineStr">
        <is>
          <t>7:00 PM</t>
        </is>
      </c>
      <c r="K3381" s="384" t="inlineStr">
        <is>
          <t>https://bridgestreettheatre.thundertix.com/events/268041</t>
        </is>
      </c>
      <c r="L3381" s="21" t="inlineStr">
        <is>
          <t>🎄</t>
        </is>
      </c>
      <c r="M3381" s="22" t="n"/>
      <c r="N3381" s="22" t="n"/>
      <c r="O3381" s="21"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 | Added 2026-09-03 from Laurie events export (events__32_.xlsx).</t>
        </is>
      </c>
      <c r="R3381" s="21" t="n"/>
      <c r="AA3381" s="21" t="inlineStr">
        <is>
          <t>Yes</t>
        </is>
      </c>
      <c r="AB3381" s="0" t="inlineStr">
        <is>
          <t>Starter seeds</t>
        </is>
      </c>
      <c r="AC3381" s="0" t="n"/>
    </row>
    <row r="3382">
      <c r="A3382" s="21" t="n"/>
      <c r="B3382" s="22" t="inlineStr">
        <is>
          <t>A Christmas Carol</t>
        </is>
      </c>
      <c r="C3382" s="22" t="inlineStr">
        <is>
          <t>Bridge Street Theatre</t>
        </is>
      </c>
      <c r="D3382" s="22" t="inlineStr">
        <is>
          <t>44 West Bridge Street, Catskill, NY 12414</t>
        </is>
      </c>
      <c r="E3382" s="22" t="n">
        <v>42.21694</v>
      </c>
      <c r="F3382" s="22" t="n">
        <v>-73.87056</v>
      </c>
      <c r="G3382"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2" s="24" t="n">
        <v>46375</v>
      </c>
      <c r="I3382" s="24" t="n"/>
      <c r="J3382" s="27" t="inlineStr">
        <is>
          <t>7:00 PM</t>
        </is>
      </c>
      <c r="K3382" s="384" t="inlineStr">
        <is>
          <t>https://bridgestreettheatre.thundertix.com/events/268041</t>
        </is>
      </c>
      <c r="L3382" s="21" t="inlineStr">
        <is>
          <t>🎄</t>
        </is>
      </c>
      <c r="M3382" s="22" t="n"/>
      <c r="N3382" s="22" t="n"/>
      <c r="O3382" s="21"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 | Added 2026-09-03 from Laurie events export (events__32_.xlsx).</t>
        </is>
      </c>
      <c r="R3382" s="21" t="n"/>
      <c r="AA3382" s="21" t="inlineStr">
        <is>
          <t>Yes</t>
        </is>
      </c>
      <c r="AB3382" s="0" t="inlineStr">
        <is>
          <t>Starter seeds</t>
        </is>
      </c>
      <c r="AC3382" s="0" t="n"/>
    </row>
    <row r="3383">
      <c r="A3383" s="21" t="n"/>
      <c r="B3383" s="22" t="inlineStr">
        <is>
          <t>A Christmas Carol</t>
        </is>
      </c>
      <c r="C3383" s="22" t="inlineStr">
        <is>
          <t>Bridge Street Theatre</t>
        </is>
      </c>
      <c r="D3383" s="22" t="inlineStr">
        <is>
          <t>44 West Bridge Street, Catskill, NY 12414</t>
        </is>
      </c>
      <c r="E3383" s="22" t="n">
        <v>42.21694</v>
      </c>
      <c r="F3383" s="22" t="n">
        <v>-73.87056</v>
      </c>
      <c r="G3383"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3" s="24" t="n">
        <v>46376</v>
      </c>
      <c r="I3383" s="24" t="n"/>
      <c r="J3383" s="27" t="inlineStr">
        <is>
          <t>2:00 PM</t>
        </is>
      </c>
      <c r="K3383" s="384" t="inlineStr">
        <is>
          <t>https://bridgestreettheatre.thundertix.com/events/268041</t>
        </is>
      </c>
      <c r="L3383" s="21" t="inlineStr">
        <is>
          <t>🎄</t>
        </is>
      </c>
      <c r="M3383" s="22" t="n"/>
      <c r="N3383" s="22" t="n"/>
      <c r="O3383" s="21"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 | Added 2026-09-03 from Laurie events export (events__32_.xlsx).</t>
        </is>
      </c>
      <c r="R3383" s="21" t="n"/>
      <c r="AA3383" s="21" t="inlineStr">
        <is>
          <t>Yes</t>
        </is>
      </c>
      <c r="AB3383" s="0" t="inlineStr">
        <is>
          <t>Starter seeds</t>
        </is>
      </c>
      <c r="AC3383" s="0" t="n"/>
    </row>
    <row r="3384">
      <c r="A3384" s="21" t="n"/>
      <c r="B3384" s="22" t="inlineStr">
        <is>
          <t>Coxsackie Farmers' Market</t>
        </is>
      </c>
      <c r="C3384" s="22" t="n"/>
      <c r="D3384" s="22" t="inlineStr">
        <is>
          <t>1 Betke Boulevard, Coxsackie, NY 12051</t>
        </is>
      </c>
      <c r="E3384" s="22" t="n"/>
      <c r="F3384" s="22" t="n"/>
      <c r="G3384" s="22" t="inlineStr">
        <is>
          <t>Weekly farmers market with produce, baked goods, cheese, eggs, honey, and plants. Accepts WIC/FMNP/SFMNP.</t>
        </is>
      </c>
      <c r="H3384" s="24" t="n">
        <v>46323</v>
      </c>
      <c r="I3384" s="24" t="n"/>
      <c r="J3384" s="27" t="inlineStr">
        <is>
          <t>4:00 PM – 7:00 PM</t>
        </is>
      </c>
      <c r="K3384" s="384" t="inlineStr">
        <is>
          <t>https://nfmd.org/ny/coxsackie/1005961/</t>
        </is>
      </c>
      <c r="L3384" s="21" t="inlineStr">
        <is>
          <t>🥕</t>
        </is>
      </c>
      <c r="M3384" s="22" t="n"/>
      <c r="N3384" s="22" t="n"/>
      <c r="O3384" s="21" t="inlineStr">
        <is>
          <t>auto-generated recurrence — Coxsackie Farmers' Market (weekly); confirm against source | AUTO-SEEDED — review | Added 2026-09-03 from Laurie events export (events__32_.xlsx).</t>
        </is>
      </c>
      <c r="R3384" s="21" t="n"/>
      <c r="AA3384" s="21" t="inlineStr">
        <is>
          <t>Yes</t>
        </is>
      </c>
      <c r="AB3384" s="0" t="inlineStr">
        <is>
          <t>Starter seeds</t>
        </is>
      </c>
      <c r="AC3384" s="0" t="n"/>
    </row>
    <row r="3385">
      <c r="A3385" s="21" t="n"/>
      <c r="B3385" s="22" t="inlineStr">
        <is>
          <t>Voorheesville Farmers' Market</t>
        </is>
      </c>
      <c r="C3385" s="22" t="inlineStr">
        <is>
          <t>First United Methodist Church of Voorheesville</t>
        </is>
      </c>
      <c r="D3385" s="22" t="inlineStr">
        <is>
          <t>68 Maple Avenue, Voorheesville, NY 12186</t>
        </is>
      </c>
      <c r="E3385" s="22" t="n">
        <v>42.6496179</v>
      </c>
      <c r="F3385" s="22" t="n">
        <v>-73.92994179999999</v>
      </c>
      <c r="G3385" s="22" t="inlineStr">
        <is>
          <t>Weekly farmers market in the parking lot of the First United Methodist Church: vegetables, fruits, baked goods, treats, cheeses, take-out meals and more, with roughly 18 vendors. Running since 2008. Handicapped parking in the driveway of 70 Maple Avenue.</t>
        </is>
      </c>
      <c r="H3385" s="24" t="n">
        <v>46274</v>
      </c>
      <c r="I3385" s="24" t="n"/>
      <c r="J3385" s="27" t="inlineStr">
        <is>
          <t>3:30 PM – 6:30 PM</t>
        </is>
      </c>
      <c r="K3385" s="384" t="inlineStr">
        <is>
          <t>https://www.voorheesvillefarmersmarket.com/</t>
        </is>
      </c>
      <c r="L3385" s="21" t="inlineStr">
        <is>
          <t>🥕</t>
        </is>
      </c>
      <c r="M3385" s="22" t="n"/>
      <c r="N3385" s="22" t="n"/>
      <c r="O3385"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5" s="21" t="n"/>
      <c r="AA3385" s="21" t="inlineStr">
        <is>
          <t>Yes</t>
        </is>
      </c>
      <c r="AB3385" s="0" t="inlineStr">
        <is>
          <t>Starter seeds</t>
        </is>
      </c>
      <c r="AC3385" s="0" t="n"/>
    </row>
    <row r="3386">
      <c r="A3386" s="21" t="n"/>
      <c r="B3386" s="22" t="inlineStr">
        <is>
          <t>Voorheesville Farmers' Market</t>
        </is>
      </c>
      <c r="C3386" s="22" t="inlineStr">
        <is>
          <t>First United Methodist Church of Voorheesville</t>
        </is>
      </c>
      <c r="D3386" s="22" t="inlineStr">
        <is>
          <t>68 Maple Avenue, Voorheesville, NY 12186</t>
        </is>
      </c>
      <c r="E3386" s="22" t="n">
        <v>42.6496179</v>
      </c>
      <c r="F3386" s="22" t="n">
        <v>-73.92994179999999</v>
      </c>
      <c r="G3386" s="22" t="inlineStr">
        <is>
          <t>Weekly farmers market in the parking lot of the First United Methodist Church: vegetables, fruits, baked goods, treats, cheeses, take-out meals and more, with roughly 18 vendors. Running since 2008. Handicapped parking in the driveway of 70 Maple Avenue.</t>
        </is>
      </c>
      <c r="H3386" s="24" t="n">
        <v>46281</v>
      </c>
      <c r="I3386" s="24" t="n"/>
      <c r="J3386" s="27" t="inlineStr">
        <is>
          <t>3:30 PM – 6:30 PM</t>
        </is>
      </c>
      <c r="K3386" s="384" t="inlineStr">
        <is>
          <t>https://www.voorheesvillefarmersmarket.com/</t>
        </is>
      </c>
      <c r="L3386" s="21" t="inlineStr">
        <is>
          <t>🥕</t>
        </is>
      </c>
      <c r="M3386" s="22" t="n"/>
      <c r="N3386" s="22" t="n"/>
      <c r="O3386"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6" s="21" t="n"/>
      <c r="AA3386" s="21" t="inlineStr">
        <is>
          <t>Yes</t>
        </is>
      </c>
      <c r="AB3386" s="0" t="inlineStr">
        <is>
          <t>Starter seeds</t>
        </is>
      </c>
      <c r="AC3386" s="0" t="n"/>
    </row>
    <row r="3387">
      <c r="A3387" s="21" t="n"/>
      <c r="B3387" s="22" t="inlineStr">
        <is>
          <t>Voorheesville Farmers' Market</t>
        </is>
      </c>
      <c r="C3387" s="22" t="inlineStr">
        <is>
          <t>First United Methodist Church of Voorheesville</t>
        </is>
      </c>
      <c r="D3387" s="22" t="inlineStr">
        <is>
          <t>68 Maple Avenue, Voorheesville, NY 12186</t>
        </is>
      </c>
      <c r="E3387" s="22" t="n">
        <v>42.6496179</v>
      </c>
      <c r="F3387" s="22" t="n">
        <v>-73.92994179999999</v>
      </c>
      <c r="G3387" s="22" t="inlineStr">
        <is>
          <t>Weekly farmers market in the parking lot of the First United Methodist Church: vegetables, fruits, baked goods, treats, cheeses, take-out meals and more, with roughly 18 vendors. Running since 2008. Handicapped parking in the driveway of 70 Maple Avenue.</t>
        </is>
      </c>
      <c r="H3387" s="24" t="n">
        <v>46288</v>
      </c>
      <c r="I3387" s="24" t="n"/>
      <c r="J3387" s="27" t="inlineStr">
        <is>
          <t>3:30 PM – 6:30 PM</t>
        </is>
      </c>
      <c r="K3387" s="384" t="inlineStr">
        <is>
          <t>https://www.voorheesvillefarmersmarket.com/</t>
        </is>
      </c>
      <c r="L3387" s="21" t="inlineStr">
        <is>
          <t>🥕</t>
        </is>
      </c>
      <c r="M3387" s="22" t="n"/>
      <c r="N3387" s="22" t="n"/>
      <c r="O3387"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7" s="21" t="n"/>
      <c r="AA3387" s="21" t="inlineStr">
        <is>
          <t>Yes</t>
        </is>
      </c>
      <c r="AB3387" s="0" t="inlineStr">
        <is>
          <t>Starter seeds</t>
        </is>
      </c>
      <c r="AC3387" s="0" t="n"/>
    </row>
    <row r="3388">
      <c r="A3388" s="21" t="n"/>
      <c r="B3388" s="22" t="inlineStr">
        <is>
          <t>Voorheesville Farmers' Market</t>
        </is>
      </c>
      <c r="C3388" s="22" t="inlineStr">
        <is>
          <t>First United Methodist Church of Voorheesville</t>
        </is>
      </c>
      <c r="D3388" s="22" t="inlineStr">
        <is>
          <t>68 Maple Avenue, Voorheesville, NY 12186</t>
        </is>
      </c>
      <c r="E3388" s="22" t="n">
        <v>42.6496179</v>
      </c>
      <c r="F3388" s="22" t="n">
        <v>-73.92994179999999</v>
      </c>
      <c r="G3388" s="22" t="inlineStr">
        <is>
          <t>Weekly farmers market in the parking lot of the First United Methodist Church: vegetables, fruits, baked goods, treats, cheeses, take-out meals and more, with roughly 18 vendors. Running since 2008. Handicapped parking in the driveway of 70 Maple Avenue.</t>
        </is>
      </c>
      <c r="H3388" s="24" t="n">
        <v>46295</v>
      </c>
      <c r="I3388" s="24" t="n"/>
      <c r="J3388" s="27" t="inlineStr">
        <is>
          <t>3:30 PM – 6:30 PM</t>
        </is>
      </c>
      <c r="K3388" s="384" t="inlineStr">
        <is>
          <t>https://www.voorheesvillefarmersmarket.com/</t>
        </is>
      </c>
      <c r="L3388" s="21" t="inlineStr">
        <is>
          <t>🥕</t>
        </is>
      </c>
      <c r="M3388" s="22" t="n"/>
      <c r="N3388" s="22" t="n"/>
      <c r="O3388"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8" s="21" t="n"/>
      <c r="AA3388" s="21" t="inlineStr">
        <is>
          <t>Yes</t>
        </is>
      </c>
      <c r="AB3388" s="0" t="inlineStr">
        <is>
          <t>Starter seeds</t>
        </is>
      </c>
      <c r="AC3388" s="0" t="n"/>
    </row>
    <row r="3389">
      <c r="A3389" s="21" t="n"/>
      <c r="B3389" s="22" t="inlineStr">
        <is>
          <t>Morning Meander: Kings Highway Barrens</t>
        </is>
      </c>
      <c r="C3389" s="22" t="inlineStr">
        <is>
          <t>Albany Pine Bush Preserve</t>
        </is>
      </c>
      <c r="D3389" s="22" t="inlineStr">
        <is>
          <t>195 New Karner Road, Albany, NY</t>
        </is>
      </c>
      <c r="E3389" s="22" t="n">
        <v>42.736464</v>
      </c>
      <c r="F3389" s="22" t="n">
        <v>-73.88723400000001</v>
      </c>
      <c r="G3389" s="22" t="inlineStr">
        <is>
          <t>Start your day outdoors and join us for a hike at Kings Highway Barrens Trailhead. We plan to hike approximately 1.3 miles over sandy hills. This program is suitable for adults.</t>
        </is>
      </c>
      <c r="H3389" s="24" t="n">
        <v>46297</v>
      </c>
      <c r="I3389" s="24" t="n"/>
      <c r="J3389" s="27" t="inlineStr">
        <is>
          <t>10:00 AM – 11:30 AM</t>
        </is>
      </c>
      <c r="K3389" s="384" t="inlineStr">
        <is>
          <t>https://albanypinebush.org/index.php?section=visit-calendar&amp;evtid=2245</t>
        </is>
      </c>
      <c r="L3389" s="21" t="inlineStr">
        <is>
          <t>🥾</t>
        </is>
      </c>
      <c r="M3389" s="22" t="n"/>
      <c r="N3389" s="22" t="n"/>
      <c r="O3389" s="21" t="inlineStr">
        <is>
          <t>AUTO — needs review | Added 2026-09-03 from Laurie events export (events__33_.xlsx).</t>
        </is>
      </c>
      <c r="R3389" s="21" t="n"/>
      <c r="AA3389" s="21" t="inlineStr">
        <is>
          <t>Yes</t>
        </is>
      </c>
      <c r="AB3389" s="0" t="inlineStr">
        <is>
          <t>Albany Pine Bush</t>
        </is>
      </c>
      <c r="AC3389" s="0" t="n"/>
    </row>
    <row r="3390">
      <c r="A3390" s="21" t="n"/>
      <c r="B3390" s="22" t="inlineStr">
        <is>
          <t>Lunchtime Buckmoth Walk</t>
        </is>
      </c>
      <c r="C3390" s="22" t="inlineStr">
        <is>
          <t>Albany Pine Bush Preserve</t>
        </is>
      </c>
      <c r="D3390" s="22" t="inlineStr">
        <is>
          <t>195 New Karner Road, Albany, NY</t>
        </is>
      </c>
      <c r="E3390" s="22" t="n">
        <v>42.724253</v>
      </c>
      <c r="F3390" s="22" t="n">
        <v>-73.8784</v>
      </c>
      <c r="G3390" s="22" t="inlineStr">
        <is>
          <t>Join us for a short hike over rolling sand dunes to discover the amazing world of barrens buckmoths. This program is suitable for adults.</t>
        </is>
      </c>
      <c r="H3390" s="24" t="n">
        <v>46300</v>
      </c>
      <c r="I3390" s="24" t="n"/>
      <c r="J3390" s="27" t="inlineStr">
        <is>
          <t>12:00 PM – 1:00 PM</t>
        </is>
      </c>
      <c r="K3390" s="384" t="inlineStr">
        <is>
          <t>https://albanypinebush.org/index.php?section=visit-calendar&amp;evtid=2246</t>
        </is>
      </c>
      <c r="L3390" s="21" t="inlineStr">
        <is>
          <t>🥾</t>
        </is>
      </c>
      <c r="M3390" s="22" t="n"/>
      <c r="N3390" s="22" t="n"/>
      <c r="O3390" s="21" t="inlineStr">
        <is>
          <t>AUTO — needs review | Added 2026-09-03 from Laurie events export (events__33_.xlsx).</t>
        </is>
      </c>
      <c r="R3390" s="21" t="n"/>
      <c r="AA3390" s="21" t="inlineStr">
        <is>
          <t>Yes</t>
        </is>
      </c>
      <c r="AB3390" s="0" t="inlineStr">
        <is>
          <t>Albany Pine Bush</t>
        </is>
      </c>
      <c r="AC3390" s="0" t="n"/>
    </row>
    <row r="3391">
      <c r="A3391" s="21" t="n"/>
      <c r="B3391" s="22" t="inlineStr">
        <is>
          <t>Fall Foliage Color Walk</t>
        </is>
      </c>
      <c r="C3391" s="22" t="inlineStr">
        <is>
          <t>Albany Pine Bush Preserve</t>
        </is>
      </c>
      <c r="D3391" s="22" t="inlineStr">
        <is>
          <t>195 New Karner Road Albany New York United States</t>
        </is>
      </c>
      <c r="E3391" s="22" t="n">
        <v>42.7184259</v>
      </c>
      <c r="F3391" s="22" t="n">
        <v>-73.86439159999999</v>
      </c>
      <c r="G3391" s="22" t="inlineStr">
        <is>
          <t>Come explore fall in the Pine Bush in all its colorful glory! We will start inside by reading an autumnal tale. Then we will go for a short wander on the Discovery Loop, trying to find and match as many colors as we can! For ages under 6 with caregiver.</t>
        </is>
      </c>
      <c r="H3391" s="24" t="n">
        <v>46304</v>
      </c>
      <c r="I3391" s="24" t="n"/>
      <c r="J3391" s="27" t="inlineStr">
        <is>
          <t>10:00 AM – 11:00 AM</t>
        </is>
      </c>
      <c r="K3391" s="384" t="inlineStr">
        <is>
          <t>https://albanypinebush.org/index.php?section=visit-calendar&amp;evtid=2247</t>
        </is>
      </c>
      <c r="L3391" s="21" t="inlineStr">
        <is>
          <t>🥾</t>
        </is>
      </c>
      <c r="M3391" s="22" t="n"/>
      <c r="N3391" s="22" t="n"/>
      <c r="O3391" s="21" t="inlineStr">
        <is>
          <t>AUTO — needs review | Added 2026-09-03 from Laurie events export (events__33_.xlsx).</t>
        </is>
      </c>
      <c r="R3391" s="21" t="n"/>
      <c r="AA3391" s="21" t="inlineStr">
        <is>
          <t>Yes</t>
        </is>
      </c>
      <c r="AB3391" s="0" t="inlineStr">
        <is>
          <t>Albany Pine Bush</t>
        </is>
      </c>
      <c r="AC3391" s="0" t="n"/>
    </row>
    <row r="3392">
      <c r="A3392" s="21" t="n"/>
      <c r="B3392" s="22" t="inlineStr">
        <is>
          <t>Haiku at the Huycku!</t>
        </is>
      </c>
      <c r="C3392" s="22" t="inlineStr">
        <is>
          <t>Huyck Preserve</t>
        </is>
      </c>
      <c r="D3392" s="22" t="inlineStr">
        <is>
          <t>284 Pond Hill Road, Rensselaerville, NY 12147</t>
        </is>
      </c>
      <c r="E3392" s="22" t="n">
        <v>42.5266064</v>
      </c>
      <c r="F3392" s="22" t="n">
        <v>-74.15888129999999</v>
      </c>
      <c r="G3392" s="22"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3392" s="24" t="n">
        <v>46299</v>
      </c>
      <c r="I3392" s="24" t="n"/>
      <c r="J3392" s="27" t="inlineStr">
        <is>
          <t>10:00 AM – 12:00 PM</t>
        </is>
      </c>
      <c r="K3392" s="384" t="inlineStr">
        <is>
          <t>https://www.huyckpreserve.org/events.html</t>
        </is>
      </c>
      <c r="L3392" s="21" t="n"/>
      <c r="M3392" s="22" t="n"/>
      <c r="N3392" s="22" t="n"/>
      <c r="O3392" s="21" t="inlineStr">
        <is>
          <t>AUTO — needs review | Added 2026-09-03 from Laurie events export (events__33_.xlsx).</t>
        </is>
      </c>
      <c r="R3392" s="21" t="n"/>
      <c r="AA3392" s="21" t="inlineStr">
        <is>
          <t>Yes</t>
        </is>
      </c>
      <c r="AB3392" s="0" t="inlineStr">
        <is>
          <t>Huyck Preserve</t>
        </is>
      </c>
      <c r="AC3392" s="0" t="n"/>
    </row>
    <row r="3393">
      <c r="A3393" s="21" t="n"/>
      <c r="B3393" s="22" t="inlineStr">
        <is>
          <t>Magic the Gathering (TR)</t>
        </is>
      </c>
      <c r="C3393" s="22" t="inlineStr">
        <is>
          <t>Middleburgh Library</t>
        </is>
      </c>
      <c r="D3393" s="22" t="inlineStr">
        <is>
          <t>323 Main Street, Middleburgh, NY 12122</t>
        </is>
      </c>
      <c r="E3393" s="22" t="n">
        <v>42.5983768</v>
      </c>
      <c r="F3393" s="22" t="n">
        <v>-74.33545169999999</v>
      </c>
      <c r="G3393" s="22" t="inlineStr">
        <is>
          <t>Join us for upcoming events, classes and programs at Middleburgh Library! All events are free and open to the public except where noted. Please be aware that some programs require registration.</t>
        </is>
      </c>
      <c r="H3393" s="24" t="n">
        <v>46284</v>
      </c>
      <c r="I3393" s="24" t="n"/>
      <c r="J3393" s="27" t="inlineStr">
        <is>
          <t>10:00 AM – 12:00 PM</t>
        </is>
      </c>
      <c r="K3393" s="384" t="inlineStr">
        <is>
          <t>https://engagedpatrons.org/Events.cfm?SiteID=8615</t>
        </is>
      </c>
      <c r="L3393" s="21" t="n"/>
      <c r="M3393" s="22" t="n"/>
      <c r="N3393" s="22" t="n"/>
      <c r="O3393" s="21" t="inlineStr">
        <is>
          <t>AUTO — needs review | Added 2026-09-03 from Laurie events export (events__33_.xlsx).</t>
        </is>
      </c>
      <c r="R3393" s="21" t="n"/>
      <c r="AA3393" s="21" t="inlineStr">
        <is>
          <t>Yes</t>
        </is>
      </c>
      <c r="AB3393" s="0" t="inlineStr">
        <is>
          <t>Middleburgh Library</t>
        </is>
      </c>
      <c r="AC3393" s="0" t="n"/>
    </row>
    <row r="3394">
      <c r="A3394" s="21" t="n"/>
      <c r="B3394" s="22" t="inlineStr">
        <is>
          <t>Martin Sexton</t>
        </is>
      </c>
      <c r="C3394" s="22" t="inlineStr">
        <is>
          <t>Bearsville Theater</t>
        </is>
      </c>
      <c r="D3394" s="22" t="inlineStr">
        <is>
          <t>291 Tinker Street, Woodstock, NY 12498</t>
        </is>
      </c>
      <c r="E3394" s="22" t="n">
        <v>42.0398823</v>
      </c>
      <c r="F3394" s="22" t="n">
        <v>-74.1541089</v>
      </c>
      <c r="G3394" s="22" t="inlineStr">
        <is>
          <t>Welcome to Bearsville Theater, an exceptional and unique theater and event space, sitting on 16 scenic acres in the Catskill Mountains and Hudson Valley less than 2 hours from New York City.</t>
        </is>
      </c>
      <c r="H3394" s="24" t="n">
        <v>46362</v>
      </c>
      <c r="I3394" s="24" t="n"/>
      <c r="J3394" s="27" t="inlineStr">
        <is>
          <t>8:00 PM</t>
        </is>
      </c>
      <c r="K3394" s="384" t="inlineStr">
        <is>
          <t>https://bearsvilletheater.com/</t>
        </is>
      </c>
      <c r="L3394" s="21" t="inlineStr">
        <is>
          <t>🎟️</t>
        </is>
      </c>
      <c r="M3394" s="22" t="n"/>
      <c r="N3394" s="22" t="n"/>
      <c r="O3394" s="21" t="inlineStr">
        <is>
          <t>AUTO — needs review — doors: 7:00 PM | Added 2026-09-03 from Laurie events export (events__33_.xlsx).</t>
        </is>
      </c>
      <c r="R3394" s="21" t="n"/>
      <c r="AA3394" s="21" t="inlineStr">
        <is>
          <t>Yes</t>
        </is>
      </c>
      <c r="AB3394" s="0" t="inlineStr">
        <is>
          <t>Bearsville Theater</t>
        </is>
      </c>
      <c r="AC3394" s="0" t="n"/>
    </row>
    <row r="3395">
      <c r="A3395" s="21" t="n"/>
      <c r="B3395" s="22" t="inlineStr">
        <is>
          <t>Tony Trischka: Of A Winter’s Night</t>
        </is>
      </c>
      <c r="C3395" s="22" t="inlineStr">
        <is>
          <t>Bearsville Theater</t>
        </is>
      </c>
      <c r="D3395" s="22" t="inlineStr">
        <is>
          <t>291 Tinker Street, Woodstock, NY 12498</t>
        </is>
      </c>
      <c r="E3395" s="22" t="n">
        <v>42.0398823</v>
      </c>
      <c r="F3395" s="22" t="n">
        <v>-74.1541089</v>
      </c>
      <c r="G3395" s="22" t="inlineStr">
        <is>
          <t>Welcome to Bearsville Theater, an exceptional and unique theater and event space, sitting on 16 scenic acres in the Catskill Mountains and Hudson Valley less than 2 hours from New York City.</t>
        </is>
      </c>
      <c r="H3395" s="24" t="n">
        <v>46364</v>
      </c>
      <c r="I3395" s="24" t="n"/>
      <c r="J3395" s="27" t="inlineStr">
        <is>
          <t>8:00 PM</t>
        </is>
      </c>
      <c r="K3395" s="384" t="inlineStr">
        <is>
          <t>https://bearsvilletheater.com/</t>
        </is>
      </c>
      <c r="L3395" s="21" t="inlineStr">
        <is>
          <t>🎟️</t>
        </is>
      </c>
      <c r="M3395" s="22" t="n"/>
      <c r="N3395" s="22" t="n"/>
      <c r="O3395" s="21" t="inlineStr">
        <is>
          <t>AUTO — needs review — doors: 7:00 PM | Added 2026-09-03 from Laurie events export (events__33_.xlsx).</t>
        </is>
      </c>
      <c r="R3395" s="21" t="n"/>
      <c r="AA3395" s="21" t="inlineStr">
        <is>
          <t>Yes</t>
        </is>
      </c>
      <c r="AB3395" s="0" t="inlineStr">
        <is>
          <t>Bearsville Theater</t>
        </is>
      </c>
      <c r="AC3395" s="0" t="n"/>
    </row>
    <row r="3396">
      <c r="A3396" s="21" t="n"/>
      <c r="B3396" s="22" t="inlineStr">
        <is>
          <t>Film Hour</t>
        </is>
      </c>
      <c r="C3396" s="22" t="inlineStr">
        <is>
          <t>Rensselaerville Library</t>
        </is>
      </c>
      <c r="D3396" s="22" t="inlineStr">
        <is>
          <t>1459 County Route 351, Rensselaerville, NY 12147</t>
        </is>
      </c>
      <c r="E3396" s="22" t="n">
        <v>42.51593279999999</v>
      </c>
      <c r="F3396" s="22" t="n">
        <v>-74.136847</v>
      </c>
      <c r="G3396" s="22" t="inlineStr">
        <is>
          <t>TBA</t>
        </is>
      </c>
      <c r="H3396" s="24" t="n">
        <v>46289</v>
      </c>
      <c r="I3396" s="24" t="n"/>
      <c r="J3396" s="27" t="inlineStr">
        <is>
          <t>7:30 PM</t>
        </is>
      </c>
      <c r="K3396" s="384" t="inlineStr">
        <is>
          <t>https://www.rensselaervillelibrary.org/upcoming_events.html</t>
        </is>
      </c>
      <c r="L3396" s="21" t="inlineStr">
        <is>
          <t>🎞️</t>
        </is>
      </c>
      <c r="M3396" s="22" t="n"/>
      <c r="N3396" s="22" t="n"/>
      <c r="O3396" s="21" t="inlineStr">
        <is>
          <t>AUTO — needs review | Added 2026-09-03 from Laurie events export (events__33_.xlsx).</t>
        </is>
      </c>
      <c r="R3396" s="21" t="n"/>
      <c r="AA3396" s="21" t="inlineStr">
        <is>
          <t>Yes</t>
        </is>
      </c>
      <c r="AB3396" s="0" t="inlineStr">
        <is>
          <t>Rensselaerville Library Events Page</t>
        </is>
      </c>
      <c r="AC3396" s="0" t="n"/>
    </row>
    <row r="3397">
      <c r="A3397" s="21" t="n"/>
      <c r="B3397" s="22" t="inlineStr">
        <is>
          <t>Knit Hour</t>
        </is>
      </c>
      <c r="C3397" s="22" t="inlineStr">
        <is>
          <t>Rensselaerville Library</t>
        </is>
      </c>
      <c r="D3397" s="22" t="inlineStr">
        <is>
          <t>1459 County Route 351, Rensselaerville, NY 12147</t>
        </is>
      </c>
      <c r="E3397" s="22" t="n">
        <v>42.51593279999999</v>
      </c>
      <c r="F3397" s="22" t="n">
        <v>-74.136847</v>
      </c>
      <c r="G3397" s="22" t="inlineStr">
        <is>
          <t>Rensselaerville Library Knit Hour is a chance for knitters of all levels to sit and knit and be together. Please bring your own materials. Skill sharing welcome!</t>
        </is>
      </c>
      <c r="H3397" s="24" t="n">
        <v>46302</v>
      </c>
      <c r="I3397" s="24" t="n"/>
      <c r="J3397" s="27" t="inlineStr">
        <is>
          <t>6:30 PM – 8:00 PM</t>
        </is>
      </c>
      <c r="K3397" s="384" t="inlineStr">
        <is>
          <t>https://www.rensselaervillelibrary.org/upcoming_events.html</t>
        </is>
      </c>
      <c r="L3397" s="21" t="inlineStr">
        <is>
          <t>🧶</t>
        </is>
      </c>
      <c r="M3397" s="22" t="n"/>
      <c r="N3397" s="22" t="n"/>
      <c r="O3397" s="21" t="inlineStr">
        <is>
          <t>AUTO — needs review | Added 2026-09-03 from Laurie events export (events__33_.xlsx).</t>
        </is>
      </c>
      <c r="R3397" s="21" t="n"/>
      <c r="AA3397" s="21" t="inlineStr">
        <is>
          <t>Yes</t>
        </is>
      </c>
      <c r="AB3397" s="0" t="inlineStr">
        <is>
          <t>Rensselaerville Library Events Page</t>
        </is>
      </c>
      <c r="AC3397" s="0" t="n"/>
    </row>
    <row r="3398">
      <c r="A3398" s="21" t="n"/>
      <c r="B3398" s="22" t="inlineStr">
        <is>
          <t>Author Talk: Amra Brooks [Time TBA]</t>
        </is>
      </c>
      <c r="C3398" s="22" t="inlineStr">
        <is>
          <t>Rensselaerville Library</t>
        </is>
      </c>
      <c r="D3398" s="22" t="inlineStr">
        <is>
          <t>1459 County Rte 351, Rensselaerville, NY 12147, USA</t>
        </is>
      </c>
      <c r="E3398" s="22" t="n">
        <v>42.51593279999999</v>
      </c>
      <c r="F3398" s="22" t="n">
        <v>-74.136847</v>
      </c>
      <c r="G3398" s="22"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3398" s="24" t="n">
        <v>46334</v>
      </c>
      <c r="I3398" s="24" t="n"/>
      <c r="J3398" s="27" t="n"/>
      <c r="K3398" s="384" t="inlineStr">
        <is>
          <t>https://www.rensselaerville.com/calendar.php</t>
        </is>
      </c>
      <c r="L3398" s="21" t="inlineStr">
        <is>
          <t>📖</t>
        </is>
      </c>
      <c r="M3398" s="22" t="n"/>
      <c r="N3398" s="22" t="n"/>
      <c r="O3398" s="21" t="inlineStr">
        <is>
          <t>AUTO — needs review | Added 2026-09-03 from Laurie events export (events__33_.xlsx).</t>
        </is>
      </c>
      <c r="R3398" s="21" t="n"/>
      <c r="AA3398" s="21" t="inlineStr">
        <is>
          <t>Yes</t>
        </is>
      </c>
      <c r="AB3398" s="0" t="inlineStr">
        <is>
          <t>Town of Rensselaerville</t>
        </is>
      </c>
      <c r="AC3398" s="0" t="n"/>
    </row>
    <row r="3399">
      <c r="A3399" s="21" t="n"/>
      <c r="B3399" s="22" t="inlineStr">
        <is>
          <t>Alan Devoe Bird Club Fall Migration Bird Walk at Olana</t>
        </is>
      </c>
      <c r="C3399" s="22" t="inlineStr">
        <is>
          <t>Olana State Historic Site</t>
        </is>
      </c>
      <c r="D3399" s="22" t="inlineStr">
        <is>
          <t>5720 State Route 9G, Hudson, NY 12534</t>
        </is>
      </c>
      <c r="E3399" s="22" t="n">
        <v>42.2171577</v>
      </c>
      <c r="F3399" s="22" t="n">
        <v>-73.8293185</v>
      </c>
      <c r="G3399" s="22"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99" s="24" t="n">
        <v>46270</v>
      </c>
      <c r="I3399" s="24" t="n"/>
      <c r="J3399" s="27" t="inlineStr">
        <is>
          <t>8:00 AM – 10:00 AM</t>
        </is>
      </c>
      <c r="K3399" s="384" t="inlineStr">
        <is>
          <t>https://olana.org/programs-events/</t>
        </is>
      </c>
      <c r="L3399" s="21" t="inlineStr">
        <is>
          <t>🦅</t>
        </is>
      </c>
      <c r="M3399" s="22" t="n"/>
      <c r="N3399" s="22" t="n"/>
      <c r="O3399" s="21" t="inlineStr">
        <is>
          <t>AUTO — needs review | Added 2026-09-03 from Laurie events export (events__33_.xlsx).</t>
        </is>
      </c>
      <c r="R3399" s="21" t="n"/>
      <c r="AA3399" s="21" t="inlineStr">
        <is>
          <t>Yes</t>
        </is>
      </c>
      <c r="AB3399" s="0" t="inlineStr">
        <is>
          <t>Olana</t>
        </is>
      </c>
      <c r="AC3399" s="0" t="n"/>
    </row>
    <row r="3400">
      <c r="A3400" s="21" t="n"/>
      <c r="B3400" s="22" t="inlineStr">
        <is>
          <t>Chicc Charcuterie Popup</t>
        </is>
      </c>
      <c r="C3400" s="22" t="inlineStr">
        <is>
          <t>Whitecliff Vineyard at Hudson</t>
        </is>
      </c>
      <c r="D3400" s="22" t="inlineStr">
        <is>
          <t>4150 Route 23, Hudson, NY 12534</t>
        </is>
      </c>
      <c r="E3400" s="22" t="n">
        <v>42.2170366</v>
      </c>
      <c r="F3400" s="22" t="n">
        <v>-73.8391725</v>
      </c>
      <c r="G3400" s="22" t="inlineStr">
        <is>
          <t>\ \ \ \ \</t>
        </is>
      </c>
      <c r="H3400" s="24" t="n">
        <v>46270</v>
      </c>
      <c r="I3400" s="24" t="n"/>
      <c r="J3400" s="27" t="n"/>
      <c r="K3400" s="384" t="inlineStr">
        <is>
          <t>https://www.whitecliffwine.com/event/chicc-charcuterie-popup-2/</t>
        </is>
      </c>
      <c r="L3400" s="21" t="n"/>
      <c r="M3400" s="22" t="n"/>
      <c r="N3400" s="22" t="n"/>
      <c r="O3400" s="21" t="inlineStr">
        <is>
          <t>AUTO — needs review | Added 2026-09-03 from Laurie events export (events__33_.xlsx).</t>
        </is>
      </c>
      <c r="R3400" s="21" t="n"/>
      <c r="AA3400" s="21" t="inlineStr">
        <is>
          <t>Yes</t>
        </is>
      </c>
      <c r="AB3400" s="0" t="inlineStr">
        <is>
          <t>Whitecliff Vineyard</t>
        </is>
      </c>
      <c r="AC3400" s="0" t="n"/>
    </row>
    <row r="3401">
      <c r="A3401" s="21" t="n"/>
      <c r="B3401" s="22" t="inlineStr">
        <is>
          <t>FALL SPEAKER SERIES: Cynthia Neale</t>
        </is>
      </c>
      <c r="C3401" s="22" t="inlineStr">
        <is>
          <t>Iroquois Museum</t>
        </is>
      </c>
      <c r="D3401" s="22" t="inlineStr">
        <is>
          <t>324 Caverns Road, Howes Cave, NY 12092</t>
        </is>
      </c>
      <c r="E3401" s="22" t="n">
        <v>42.6915718</v>
      </c>
      <c r="F3401" s="22" t="n">
        <v>-74.4080563</v>
      </c>
      <c r="G3401" s="22" t="inlineStr">
        <is>
          <t>Whose Revolution? Whose Freedom? A Storytelling Journey for Truth and Healing</t>
        </is>
      </c>
      <c r="H3401" s="24" t="n">
        <v>46292</v>
      </c>
      <c r="I3401" s="24" t="n"/>
      <c r="J3401" s="27" t="inlineStr">
        <is>
          <t>1:00 PM</t>
        </is>
      </c>
      <c r="K3401" s="384" t="inlineStr">
        <is>
          <t>https://www.iroquoismuseum.org/workshops-events</t>
        </is>
      </c>
      <c r="L3401" s="21" t="inlineStr">
        <is>
          <t>🧠</t>
        </is>
      </c>
      <c r="M3401" s="22" t="n"/>
      <c r="N3401" s="22" t="n"/>
      <c r="O3401" s="21" t="inlineStr">
        <is>
          <t>AUTO — needs review | Added 2026-09-03 from Laurie events export (events__33_.xlsx).</t>
        </is>
      </c>
      <c r="R3401" s="21" t="n"/>
      <c r="AA3401" s="21" t="inlineStr">
        <is>
          <t>Yes</t>
        </is>
      </c>
      <c r="AB3401" s="0" t="inlineStr">
        <is>
          <t>Iroquois Museum</t>
        </is>
      </c>
      <c r="AC3401" s="0" t="n"/>
    </row>
    <row r="3402">
      <c r="A3402" s="21" t="n"/>
      <c r="B3402" s="22" t="inlineStr">
        <is>
          <t>Super Smash Fridays</t>
        </is>
      </c>
      <c r="C3402" s="22" t="inlineStr">
        <is>
          <t>Albany Public Library — Arbor Hill/ West Hill</t>
        </is>
      </c>
      <c r="D3402" s="22" t="inlineStr">
        <is>
          <t>148 Henry Johnson Boulevard, Albany, NY 12210</t>
        </is>
      </c>
      <c r="E3402" s="22" t="n">
        <v>42.6619864</v>
      </c>
      <c r="F3402" s="22" t="n">
        <v>-73.7603249</v>
      </c>
      <c r="G3402" s="22"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3402" s="24" t="n">
        <v>46269</v>
      </c>
      <c r="I3402" s="24" t="n"/>
      <c r="J3402" s="27" t="inlineStr">
        <is>
          <t>4:00 PM</t>
        </is>
      </c>
      <c r="K3402" s="384" t="inlineStr">
        <is>
          <t>https://albany.librarycalendar.com/events/list</t>
        </is>
      </c>
      <c r="L3402" s="21" t="inlineStr">
        <is>
          <t>🎭</t>
        </is>
      </c>
      <c r="M3402" s="22" t="n"/>
      <c r="N3402" s="22" t="n"/>
      <c r="O3402" s="21" t="inlineStr">
        <is>
          <t>AUTO — needs review | Added 2026-09-03 from Laurie events export (events__33_.xlsx).</t>
        </is>
      </c>
      <c r="R3402" s="21" t="n"/>
      <c r="AA3402" s="21" t="inlineStr">
        <is>
          <t>Yes</t>
        </is>
      </c>
      <c r="AB3402" s="0" t="inlineStr">
        <is>
          <t>Albany Public Library</t>
        </is>
      </c>
      <c r="AC3402" s="0" t="n"/>
      <c r="AD3402" s="0" t="inlineStr">
        <is>
          <t>No</t>
        </is>
      </c>
    </row>
    <row r="3403">
      <c r="A3403" s="21" t="n"/>
      <c r="B3403" s="22" t="inlineStr">
        <is>
          <t>Fidget First Fridays</t>
        </is>
      </c>
      <c r="C3403" s="22" t="inlineStr">
        <is>
          <t>Albany Public Library — Delaware</t>
        </is>
      </c>
      <c r="D3403" s="22" t="inlineStr">
        <is>
          <t>331 Delaware Avenue, Albany, NY 12209</t>
        </is>
      </c>
      <c r="E3403" s="22" t="n">
        <v>42.6430203</v>
      </c>
      <c r="F3403" s="22" t="n">
        <v>-73.7781743</v>
      </c>
      <c r="G3403" s="22"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3403" s="24" t="n">
        <v>46269</v>
      </c>
      <c r="I3403" s="24" t="n"/>
      <c r="J3403" s="27" t="inlineStr">
        <is>
          <t>4:15 PM</t>
        </is>
      </c>
      <c r="K3403" s="384" t="inlineStr">
        <is>
          <t>https://albany.librarycalendar.com/events/list</t>
        </is>
      </c>
      <c r="L3403" s="21" t="inlineStr">
        <is>
          <t>🥾</t>
        </is>
      </c>
      <c r="M3403" s="22" t="n"/>
      <c r="N3403" s="22" t="n"/>
      <c r="O3403" s="21" t="inlineStr">
        <is>
          <t>AUTO — needs review | Added 2026-09-03 from Laurie events export (events__33_.xlsx).</t>
        </is>
      </c>
      <c r="R3403" s="21" t="n"/>
      <c r="AA3403" s="21" t="inlineStr">
        <is>
          <t>Yes</t>
        </is>
      </c>
      <c r="AB3403" s="0" t="inlineStr">
        <is>
          <t>Albany Public Library</t>
        </is>
      </c>
      <c r="AC3403" s="0" t="n"/>
      <c r="AD3403" s="0" t="inlineStr">
        <is>
          <t>No</t>
        </is>
      </c>
    </row>
    <row r="3404">
      <c r="A3404" s="21" t="n"/>
      <c r="B3404" s="22" t="inlineStr">
        <is>
          <t>Digital Navigator One-on-One Tech Help</t>
        </is>
      </c>
      <c r="C3404" s="22" t="inlineStr">
        <is>
          <t>Albany Public Library — Bach</t>
        </is>
      </c>
      <c r="D3404" s="22" t="inlineStr">
        <is>
          <t>455 New Scotland Avenue, Albany, NY 12208</t>
        </is>
      </c>
      <c r="E3404" s="22" t="n">
        <v>42.6549915</v>
      </c>
      <c r="F3404" s="22" t="n">
        <v>-73.7961457</v>
      </c>
      <c r="G3404" s="22"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3404" s="24" t="n">
        <v>46269</v>
      </c>
      <c r="I3404" s="24" t="n"/>
      <c r="J3404" s="27" t="inlineStr">
        <is>
          <t>4:30 PM</t>
        </is>
      </c>
      <c r="K3404" s="384" t="inlineStr">
        <is>
          <t>https://albany.librarycalendar.com/events/list</t>
        </is>
      </c>
      <c r="L3404" s="21" t="n"/>
      <c r="M3404" s="22" t="n"/>
      <c r="N3404" s="22" t="n"/>
      <c r="O3404" s="21" t="inlineStr">
        <is>
          <t>AUTO — needs review | Added 2026-09-03 from Laurie events export (events__33_.xlsx).</t>
        </is>
      </c>
      <c r="R3404" s="21" t="n"/>
      <c r="AA3404" s="21" t="inlineStr">
        <is>
          <t>Yes</t>
        </is>
      </c>
      <c r="AB3404" s="0" t="inlineStr">
        <is>
          <t>Albany Public Library</t>
        </is>
      </c>
      <c r="AC3404" s="0" t="n"/>
      <c r="AD3404" s="0" t="inlineStr">
        <is>
          <t>No</t>
        </is>
      </c>
    </row>
    <row r="3405">
      <c r="A3405" s="21" t="n"/>
      <c r="B3405" s="22" t="inlineStr">
        <is>
          <t>Playdough Playtime</t>
        </is>
      </c>
      <c r="C3405" s="22" t="inlineStr">
        <is>
          <t>Albany Public Library — Arbor Hill/ West Hill</t>
        </is>
      </c>
      <c r="D3405" s="22" t="inlineStr">
        <is>
          <t>148 Henry Johnson Boulevard, Albany, NY 12210</t>
        </is>
      </c>
      <c r="E3405" s="22" t="n">
        <v>42.6619864</v>
      </c>
      <c r="F3405" s="22" t="n">
        <v>-73.7603249</v>
      </c>
      <c r="G3405" s="22"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3405" s="24" t="n">
        <v>46269</v>
      </c>
      <c r="I3405" s="24" t="n"/>
      <c r="J3405" s="27" t="inlineStr">
        <is>
          <t>4:30 PM</t>
        </is>
      </c>
      <c r="K3405" s="384" t="inlineStr">
        <is>
          <t>https://albany.librarycalendar.com/events/list</t>
        </is>
      </c>
      <c r="L3405" s="21" t="inlineStr">
        <is>
          <t>🐤</t>
        </is>
      </c>
      <c r="M3405" s="22" t="n"/>
      <c r="N3405" s="22" t="n"/>
      <c r="O3405" s="21" t="inlineStr">
        <is>
          <t>AUTO — needs review | Added 2026-09-03 from Laurie events export (events__33_.xlsx).</t>
        </is>
      </c>
      <c r="R3405" s="21" t="inlineStr">
        <is>
          <t>kids</t>
        </is>
      </c>
      <c r="AA3405" s="21" t="inlineStr">
        <is>
          <t>Yes</t>
        </is>
      </c>
      <c r="AB3405" s="0" t="inlineStr">
        <is>
          <t>Albany Public Library</t>
        </is>
      </c>
      <c r="AC3405" s="0" t="n"/>
      <c r="AD3405" s="0" t="inlineStr">
        <is>
          <t>No</t>
        </is>
      </c>
    </row>
    <row r="3406">
      <c r="A3406" s="21" t="n"/>
      <c r="B3406" s="22" t="inlineStr">
        <is>
          <t>Closing Library Closed</t>
        </is>
      </c>
      <c r="C3406" s="22" t="inlineStr">
        <is>
          <t>Albany Public Library</t>
        </is>
      </c>
      <c r="D3406" s="22" t="inlineStr">
        <is>
          <t>161 Washington Avenue, Albany, NY 12210</t>
        </is>
      </c>
      <c r="E3406" s="22" t="n">
        <v>42.656642</v>
      </c>
      <c r="F3406" s="22" t="n">
        <v>-73.7620979</v>
      </c>
      <c r="G3406" s="22" t="inlineStr">
        <is>
          <t>September is Self-Care Awareness Month! Stop in and pick up a take-and-make Self-Care Kit at the Delaware Branch!</t>
        </is>
      </c>
      <c r="H3406" s="24" t="n">
        <v>46270</v>
      </c>
      <c r="I3406" s="24" t="n">
        <v>46272</v>
      </c>
      <c r="J3406" s="27" t="n"/>
      <c r="K3406" s="384" t="inlineStr">
        <is>
          <t>https://albany.librarycalendar.com/events/list</t>
        </is>
      </c>
      <c r="L3406" s="21" t="n"/>
      <c r="M3406" s="22" t="n"/>
      <c r="N3406" s="22" t="n"/>
      <c r="O3406" s="21" t="inlineStr">
        <is>
          <t>AUTO — needs review | Added 2026-09-03 from Laurie events export (events__33_.xlsx). Hidden 2026-09-04 — APL closure notice, not an event.</t>
        </is>
      </c>
      <c r="R3406" s="21" t="n"/>
      <c r="AA3406" s="21" t="inlineStr">
        <is>
          <t>No</t>
        </is>
      </c>
      <c r="AB3406" s="0" t="inlineStr">
        <is>
          <t>Albany Public Library</t>
        </is>
      </c>
      <c r="AC3406" s="0" t="n"/>
      <c r="AD3406" s="0" t="inlineStr">
        <is>
          <t>No</t>
        </is>
      </c>
    </row>
    <row r="3407">
      <c r="A3407" s="21" t="n"/>
      <c r="B3407" s="22" t="inlineStr">
        <is>
          <t>Take &amp; Make: Self-Care Kits</t>
        </is>
      </c>
      <c r="C3407" s="22" t="inlineStr">
        <is>
          <t>Albany Public Library — Delaware</t>
        </is>
      </c>
      <c r="D3407" s="22" t="inlineStr">
        <is>
          <t>331 Delaware Avenue, Albany, NY 12209</t>
        </is>
      </c>
      <c r="E3407" s="22" t="n">
        <v>42.6430203</v>
      </c>
      <c r="F3407" s="22" t="n">
        <v>-73.7781743</v>
      </c>
      <c r="G3407" s="22" t="inlineStr">
        <is>
          <t>September is Self-Care Awareness Month! Stop in and pick up a take-and-make Self-Care Kit at the Delaware Branch! Note(s) Accommodations Reasonable accommodations are available by request. Please contact the branch directly. This event is in the "Preschool" group This event is in the "Children" grou</t>
        </is>
      </c>
      <c r="H3407" s="24" t="n">
        <v>46273</v>
      </c>
      <c r="I3407" s="24" t="n">
        <v>46285</v>
      </c>
      <c r="J3407" s="27" t="n"/>
      <c r="K3407" s="384" t="inlineStr">
        <is>
          <t>https://albany.librarycalendar.com/events/list</t>
        </is>
      </c>
      <c r="L3407" s="21" t="inlineStr">
        <is>
          <t>🐤</t>
        </is>
      </c>
      <c r="M3407" s="22" t="n"/>
      <c r="N3407" s="22" t="n"/>
      <c r="O3407" s="21" t="inlineStr">
        <is>
          <t>AUTO — needs review | Added 2026-09-03 from Laurie events export (events__33_.xlsx).</t>
        </is>
      </c>
      <c r="R3407" s="21" t="inlineStr">
        <is>
          <t>kids</t>
        </is>
      </c>
      <c r="AA3407" s="21" t="inlineStr">
        <is>
          <t>Yes</t>
        </is>
      </c>
      <c r="AB3407" s="0" t="inlineStr">
        <is>
          <t>Albany Public Library</t>
        </is>
      </c>
      <c r="AC3407" s="0" t="n"/>
      <c r="AD3407" s="0" t="inlineStr">
        <is>
          <t>No</t>
        </is>
      </c>
    </row>
    <row r="3408">
      <c r="A3408" s="21" t="n"/>
      <c r="B3408" s="22" t="inlineStr">
        <is>
          <t>Gruff and Friends Family Storytime</t>
        </is>
      </c>
      <c r="C3408" s="22" t="inlineStr">
        <is>
          <t>Albany Public Library — Pine Hills</t>
        </is>
      </c>
      <c r="D3408" s="22" t="inlineStr">
        <is>
          <t>517 Western Avenue, Albany, NY 12203</t>
        </is>
      </c>
      <c r="E3408" s="22" t="n">
        <v>42.66668749999999</v>
      </c>
      <c r="F3408" s="22" t="n">
        <v>-73.79093999999999</v>
      </c>
      <c r="G3408" s="22"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408" s="24" t="n">
        <v>46273</v>
      </c>
      <c r="I3408" s="24" t="n"/>
      <c r="J3408" s="27" t="inlineStr">
        <is>
          <t>10:30 AM</t>
        </is>
      </c>
      <c r="K3408" s="384" t="inlineStr">
        <is>
          <t>https://albany.librarycalendar.com/events/list</t>
        </is>
      </c>
      <c r="L3408" s="21" t="inlineStr">
        <is>
          <t>🐤</t>
        </is>
      </c>
      <c r="M3408" s="22" t="n"/>
      <c r="N3408" s="22" t="n"/>
      <c r="O3408" s="21" t="inlineStr">
        <is>
          <t>AUTO — needs review | Added 2026-09-03 from Laurie events export (events__33_.xlsx).</t>
        </is>
      </c>
      <c r="R3408" s="21" t="inlineStr">
        <is>
          <t>kids</t>
        </is>
      </c>
      <c r="AA3408" s="21" t="inlineStr">
        <is>
          <t>Yes</t>
        </is>
      </c>
      <c r="AB3408" s="0" t="inlineStr">
        <is>
          <t>Albany Public Library</t>
        </is>
      </c>
      <c r="AC3408" s="0" t="n"/>
      <c r="AD3408" s="0" t="inlineStr">
        <is>
          <t>No</t>
        </is>
      </c>
    </row>
    <row r="3409">
      <c r="A3409" s="21" t="n"/>
      <c r="B3409" s="22" t="inlineStr">
        <is>
          <t>Abuelo y Abuela, Come Read with Me!: Celebrate Grandparents with your Grandparents Storytime!</t>
        </is>
      </c>
      <c r="C3409" s="22" t="inlineStr">
        <is>
          <t>Albany Public Library — Howe</t>
        </is>
      </c>
      <c r="D3409" s="22" t="inlineStr">
        <is>
          <t>105 Schuyler Street, Albany, NY 12202</t>
        </is>
      </c>
      <c r="E3409" s="22" t="n">
        <v>42.6413646</v>
      </c>
      <c r="F3409" s="22" t="n">
        <v>-73.75828</v>
      </c>
      <c r="G3409" s="22"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3409" s="24" t="n">
        <v>46273</v>
      </c>
      <c r="I3409" s="24" t="n"/>
      <c r="J3409" s="27" t="inlineStr">
        <is>
          <t>10:30 AM</t>
        </is>
      </c>
      <c r="K3409" s="384" t="inlineStr">
        <is>
          <t>https://albany.librarycalendar.com/events/list</t>
        </is>
      </c>
      <c r="L3409" s="21" t="inlineStr">
        <is>
          <t>🐤</t>
        </is>
      </c>
      <c r="M3409" s="22" t="n"/>
      <c r="N3409" s="22" t="n"/>
      <c r="O3409" s="21" t="inlineStr">
        <is>
          <t>AUTO — needs review | Added 2026-09-03 from Laurie events export (events__33_.xlsx).</t>
        </is>
      </c>
      <c r="R3409" s="21" t="inlineStr">
        <is>
          <t>kids</t>
        </is>
      </c>
      <c r="AA3409" s="21" t="inlineStr">
        <is>
          <t>Yes</t>
        </is>
      </c>
      <c r="AB3409" s="0" t="inlineStr">
        <is>
          <t>Albany Public Library</t>
        </is>
      </c>
      <c r="AC3409" s="0" t="n"/>
      <c r="AD3409" s="0" t="inlineStr">
        <is>
          <t>No</t>
        </is>
      </c>
    </row>
    <row r="3410">
      <c r="A3410" s="21" t="n"/>
      <c r="B3410" s="22" t="inlineStr">
        <is>
          <t>English as a New Language (ENL) for Intermediate-Level Adult Learners</t>
        </is>
      </c>
      <c r="C3410" s="22" t="inlineStr">
        <is>
          <t>Albany Public Library — Pine Hills</t>
        </is>
      </c>
      <c r="D3410" s="22" t="inlineStr">
        <is>
          <t>517 Western Avenue, Albany, NY 12203</t>
        </is>
      </c>
      <c r="E3410" s="22" t="n">
        <v>42.66668749999999</v>
      </c>
      <c r="F3410" s="22" t="n">
        <v>-73.79093999999999</v>
      </c>
      <c r="G3410" s="22"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3410" s="24" t="n">
        <v>46273</v>
      </c>
      <c r="I3410" s="24" t="n"/>
      <c r="J3410" s="27" t="inlineStr">
        <is>
          <t>10:30 AM</t>
        </is>
      </c>
      <c r="K3410" s="384" t="inlineStr">
        <is>
          <t>https://albany.librarycalendar.com/events/list</t>
        </is>
      </c>
      <c r="L3410" s="21" t="n"/>
      <c r="M3410" s="22" t="n"/>
      <c r="N3410" s="22" t="n"/>
      <c r="O3410" s="21" t="inlineStr">
        <is>
          <t>AUTO — needs review | Added 2026-09-03 from Laurie events export (events__33_.xlsx).</t>
        </is>
      </c>
      <c r="R3410" s="21" t="n"/>
      <c r="AA3410" s="21" t="inlineStr">
        <is>
          <t>Yes</t>
        </is>
      </c>
      <c r="AB3410" s="0" t="inlineStr">
        <is>
          <t>Albany Public Library</t>
        </is>
      </c>
      <c r="AC3410" s="0" t="n"/>
      <c r="AD3410" s="0" t="inlineStr">
        <is>
          <t>No</t>
        </is>
      </c>
    </row>
    <row r="3411">
      <c r="A3411" s="21" t="n"/>
      <c r="B3411" s="22" t="inlineStr">
        <is>
          <t>All Abilities Social Group</t>
        </is>
      </c>
      <c r="C3411" s="22" t="inlineStr">
        <is>
          <t>Albany Public Library — Delaware</t>
        </is>
      </c>
      <c r="D3411" s="22" t="inlineStr">
        <is>
          <t>331 Delaware Avenue, Albany, NY 12209</t>
        </is>
      </c>
      <c r="E3411" s="22" t="n">
        <v>42.6430203</v>
      </c>
      <c r="F3411" s="22" t="n">
        <v>-73.7781743</v>
      </c>
      <c r="G3411" s="22"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3411" s="24" t="n">
        <v>46273</v>
      </c>
      <c r="I3411" s="24" t="n"/>
      <c r="J3411" s="27" t="inlineStr">
        <is>
          <t>12:00 PM</t>
        </is>
      </c>
      <c r="K3411" s="384" t="inlineStr">
        <is>
          <t>https://albany.librarycalendar.com/events/list</t>
        </is>
      </c>
      <c r="L3411" s="21" t="n"/>
      <c r="M3411" s="22" t="n"/>
      <c r="N3411" s="22" t="n"/>
      <c r="O3411" s="21" t="inlineStr">
        <is>
          <t>AUTO — needs review | Added 2026-09-03 from Laurie events export (events__33_.xlsx).</t>
        </is>
      </c>
      <c r="R3411" s="21" t="n"/>
      <c r="AA3411" s="21" t="inlineStr">
        <is>
          <t>Yes</t>
        </is>
      </c>
      <c r="AB3411" s="0" t="inlineStr">
        <is>
          <t>Albany Public Library</t>
        </is>
      </c>
      <c r="AC3411" s="0" t="n"/>
      <c r="AD3411" s="0" t="inlineStr">
        <is>
          <t>No</t>
        </is>
      </c>
    </row>
    <row r="3412">
      <c r="A3412" s="21" t="n"/>
      <c r="B3412" s="22" t="inlineStr">
        <is>
          <t>Capital Region BOCES Adult English Language Class</t>
        </is>
      </c>
      <c r="C3412" s="22" t="inlineStr">
        <is>
          <t>Albany Public Library — Washington Avenue</t>
        </is>
      </c>
      <c r="D3412" s="22" t="inlineStr">
        <is>
          <t>161 Washington Avenue, Albany, NY 12210</t>
        </is>
      </c>
      <c r="E3412" s="22" t="n">
        <v>42.656642</v>
      </c>
      <c r="F3412" s="22" t="n">
        <v>-73.7620979</v>
      </c>
      <c r="G3412"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412" s="24" t="n">
        <v>46273</v>
      </c>
      <c r="I3412" s="24" t="n"/>
      <c r="J3412" s="27" t="inlineStr">
        <is>
          <t>12:15 PM</t>
        </is>
      </c>
      <c r="K3412" s="384" t="inlineStr">
        <is>
          <t>https://albany.librarycalendar.com/events/list</t>
        </is>
      </c>
      <c r="L3412" s="21" t="n"/>
      <c r="M3412" s="22" t="n"/>
      <c r="N3412" s="22" t="n"/>
      <c r="O3412" s="21" t="inlineStr">
        <is>
          <t>AUTO — needs review | Added 2026-09-03 from Laurie events export (events__33_.xlsx).</t>
        </is>
      </c>
      <c r="R3412" s="21" t="n"/>
      <c r="AA3412" s="21" t="inlineStr">
        <is>
          <t>Yes</t>
        </is>
      </c>
      <c r="AB3412" s="0" t="inlineStr">
        <is>
          <t>Albany Public Library</t>
        </is>
      </c>
      <c r="AC3412" s="0" t="n"/>
      <c r="AD3412" s="0" t="inlineStr">
        <is>
          <t>No</t>
        </is>
      </c>
    </row>
    <row r="3413">
      <c r="A3413" s="21" t="n"/>
      <c r="B3413" s="22" t="inlineStr">
        <is>
          <t>Resume Workshop</t>
        </is>
      </c>
      <c r="C3413" s="22" t="inlineStr">
        <is>
          <t>Albany Public Library — North Albany</t>
        </is>
      </c>
      <c r="D3413" s="22" t="inlineStr">
        <is>
          <t>616 North Pearl Street, Albany, NY 12204</t>
        </is>
      </c>
      <c r="E3413" s="22" t="n">
        <v>42.6740516</v>
      </c>
      <c r="F3413" s="22" t="n">
        <v>-73.74027959999999</v>
      </c>
      <c r="G3413" s="22"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413" s="24" t="n">
        <v>46273</v>
      </c>
      <c r="I3413" s="24" t="n"/>
      <c r="J3413" s="27" t="inlineStr">
        <is>
          <t>1:00 PM</t>
        </is>
      </c>
      <c r="K3413" s="384" t="inlineStr">
        <is>
          <t>https://albany.librarycalendar.com/events/list</t>
        </is>
      </c>
      <c r="L3413" s="21" t="n"/>
      <c r="M3413" s="22" t="n"/>
      <c r="N3413" s="22" t="n"/>
      <c r="O3413" s="21" t="inlineStr">
        <is>
          <t>AUTO — needs review | Added 2026-09-03 from Laurie events export (events__33_.xlsx).</t>
        </is>
      </c>
      <c r="R3413" s="21" t="n"/>
      <c r="AA3413" s="21" t="inlineStr">
        <is>
          <t>Yes</t>
        </is>
      </c>
      <c r="AB3413" s="0" t="inlineStr">
        <is>
          <t>Albany Public Library</t>
        </is>
      </c>
      <c r="AC3413" s="0" t="n"/>
      <c r="AD3413" s="0" t="inlineStr">
        <is>
          <t>No</t>
        </is>
      </c>
    </row>
    <row r="3414">
      <c r="A3414" s="21" t="n"/>
      <c r="B3414" s="22" t="inlineStr">
        <is>
          <t>Literacy Volunteers Capital Region</t>
        </is>
      </c>
      <c r="C3414" s="22" t="inlineStr">
        <is>
          <t>Albany Public Library — Arbor Hill/ West Hill</t>
        </is>
      </c>
      <c r="D3414" s="22" t="inlineStr">
        <is>
          <t>148 Henry Johnson Boulevard, Albany, NY 12210</t>
        </is>
      </c>
      <c r="E3414" s="22" t="n">
        <v>42.6619864</v>
      </c>
      <c r="F3414" s="22" t="n">
        <v>-73.7603249</v>
      </c>
      <c r="G3414" s="22"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3414" s="24" t="n">
        <v>46273</v>
      </c>
      <c r="I3414" s="24" t="n"/>
      <c r="J3414" s="27" t="inlineStr">
        <is>
          <t>1:00 PM</t>
        </is>
      </c>
      <c r="K3414" s="384" t="inlineStr">
        <is>
          <t>https://albany.librarycalendar.com/events/list</t>
        </is>
      </c>
      <c r="L3414" s="21" t="n"/>
      <c r="M3414" s="22" t="n"/>
      <c r="N3414" s="22" t="n"/>
      <c r="O3414" s="21" t="inlineStr">
        <is>
          <t>AUTO — needs review | Added 2026-09-03 from Laurie events export (events__33_.xlsx).</t>
        </is>
      </c>
      <c r="R3414" s="21" t="n"/>
      <c r="AA3414" s="21" t="inlineStr">
        <is>
          <t>Yes</t>
        </is>
      </c>
      <c r="AB3414" s="0" t="inlineStr">
        <is>
          <t>Albany Public Library</t>
        </is>
      </c>
      <c r="AC3414" s="0" t="n"/>
      <c r="AD3414" s="0" t="inlineStr">
        <is>
          <t>No</t>
        </is>
      </c>
    </row>
    <row r="3415">
      <c r="A3415" s="21" t="n"/>
      <c r="B3415" s="22" t="inlineStr">
        <is>
          <t>Party Musick</t>
        </is>
      </c>
      <c r="C3415" s="22" t="inlineStr">
        <is>
          <t>The Avalon Lounge</t>
        </is>
      </c>
      <c r="D3415" s="22" t="inlineStr">
        <is>
          <t>29 Church Street, Catskill, NY 12414</t>
        </is>
      </c>
      <c r="E3415" s="22" t="n">
        <v>42.2203941</v>
      </c>
      <c r="F3415" s="22" t="n">
        <v>-73.86710309999999</v>
      </c>
      <c r="G3415" s="22" t="n"/>
      <c r="H3415" s="24" t="n">
        <v>46290</v>
      </c>
      <c r="I3415" s="24" t="n"/>
      <c r="J3415" s="27" t="inlineStr">
        <is>
          <t>9:00 PM – 1:00 AM</t>
        </is>
      </c>
      <c r="K3415" s="384" t="inlineStr">
        <is>
          <t>https://www.viewcy.com/event/party_musick</t>
        </is>
      </c>
      <c r="L3415" s="21" t="inlineStr">
        <is>
          <t>🎵</t>
        </is>
      </c>
      <c r="M3415" s="22"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N3415" s="22" t="n"/>
      <c r="O3415" s="21" t="inlineStr">
        <is>
          <t>AUTO — needs review — Tickets from $12.45 | Added 2026-09-03 from Laurie events export (events__33_.xlsx).</t>
        </is>
      </c>
      <c r="R3415" s="21" t="n"/>
      <c r="AA3415" s="21" t="inlineStr">
        <is>
          <t>Yes</t>
        </is>
      </c>
      <c r="AB3415" s="0" t="inlineStr">
        <is>
          <t>The Avalon Lounge</t>
        </is>
      </c>
      <c r="AC3415" s="0" t="n"/>
    </row>
    <row r="3416">
      <c r="A3416" s="21" t="n"/>
      <c r="B3416" s="22" t="inlineStr">
        <is>
          <t>Karyn Kuhl and the Gang / Tracy City / Orangutwins / GSX</t>
        </is>
      </c>
      <c r="C3416" s="22" t="inlineStr">
        <is>
          <t>The Avalon Lounge</t>
        </is>
      </c>
      <c r="D3416" s="22" t="inlineStr">
        <is>
          <t>29 Church Street, Catskill, NY 12414</t>
        </is>
      </c>
      <c r="E3416" s="22" t="n">
        <v>42.2203941</v>
      </c>
      <c r="F3416" s="22" t="n">
        <v>-73.86710309999999</v>
      </c>
      <c r="G3416" s="22" t="inlineStr">
        <is>
          <t xml:space="preserve">“Wild Women of Rock and Roll” Music from 8-11p, featuring: Karyn Kuhl and the Gang (Hoboken) Tracy City (NYC) Orangutwins (Kingston) GSX (NYC) $15 in adv $20 at doors Karyn Kuhl is a Hoboken based singer, songwriter and guitarist who started out as the front person for 80′s Hoboken post-punk Gut Bank and 90′s rock trio Sexpod. Gut Bank released the LP The Dark Ages on Coyote Records in 1986 which </t>
        </is>
      </c>
      <c r="H3416" s="24" t="n">
        <v>46305</v>
      </c>
      <c r="I3416" s="24" t="n"/>
      <c r="J3416" s="27" t="inlineStr">
        <is>
          <t>8:00 PM – 11:00 PM</t>
        </is>
      </c>
      <c r="K3416" s="384" t="inlineStr">
        <is>
          <t>https://www.viewcy.com/event/karyn_kuhl_and_the_ga</t>
        </is>
      </c>
      <c r="L3416" s="21" t="inlineStr">
        <is>
          <t>🎵</t>
        </is>
      </c>
      <c r="M3416" s="22" t="inlineStr">
        <is>
          <t>https://www.viewcy.com/featured_images/cover/missing.png</t>
        </is>
      </c>
      <c r="N3416" s="22" t="n"/>
      <c r="O3416" s="21" t="inlineStr">
        <is>
          <t>AUTO — needs review — Tickets from $17.66 | Added 2026-09-03 from Laurie events export (events__33_.xlsx).</t>
        </is>
      </c>
      <c r="R3416" s="21" t="n"/>
      <c r="AA3416" s="21" t="inlineStr">
        <is>
          <t>Yes</t>
        </is>
      </c>
      <c r="AB3416" s="0" t="inlineStr">
        <is>
          <t>The Avalon Lounge</t>
        </is>
      </c>
      <c r="AC3416" s="0" t="n"/>
    </row>
    <row r="3417">
      <c r="A3417" s="21" t="n"/>
      <c r="B3417" s="22" t="inlineStr">
        <is>
          <t>Delmar Farmers Market</t>
        </is>
      </c>
      <c r="C3417" s="22" t="inlineStr">
        <is>
          <t>Bethlehem Central Middle School</t>
        </is>
      </c>
      <c r="D3417" s="22" t="inlineStr">
        <is>
          <t>332 Kenwood Avenue, Delmar, NY 12054</t>
        </is>
      </c>
      <c r="E3417" s="22" t="n">
        <v>42.6203436</v>
      </c>
      <c r="F3417" s="22" t="n">
        <v>-73.8258405</v>
      </c>
      <c r="G3417"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7" s="24" t="n">
        <v>46270</v>
      </c>
      <c r="I3417" s="24" t="n"/>
      <c r="J3417" s="27" t="inlineStr">
        <is>
          <t>9:00 AM – 1:00 PM</t>
        </is>
      </c>
      <c r="K3417" s="384" t="inlineStr">
        <is>
          <t>https://delmarmarket.org/</t>
        </is>
      </c>
      <c r="L3417" s="21" t="inlineStr">
        <is>
          <t>🥕</t>
        </is>
      </c>
      <c r="M3417" s="22" t="n"/>
      <c r="N3417" s="22" t="n"/>
      <c r="O3417"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7" s="21" t="n"/>
      <c r="AA3417" s="21" t="inlineStr">
        <is>
          <t>Yes</t>
        </is>
      </c>
      <c r="AB3417" s="0" t="inlineStr">
        <is>
          <t>Starter seeds</t>
        </is>
      </c>
      <c r="AC3417" s="0" t="n"/>
    </row>
    <row r="3418">
      <c r="A3418" s="21" t="n"/>
      <c r="B3418" s="22" t="inlineStr">
        <is>
          <t>Delmar Farmers Market</t>
        </is>
      </c>
      <c r="C3418" s="22" t="inlineStr">
        <is>
          <t>Bethlehem Central Middle School</t>
        </is>
      </c>
      <c r="D3418" s="22" t="inlineStr">
        <is>
          <t>332 Kenwood Avenue, Delmar, NY 12054</t>
        </is>
      </c>
      <c r="E3418" s="22" t="n">
        <v>42.6203436</v>
      </c>
      <c r="F3418" s="22" t="n">
        <v>-73.8258405</v>
      </c>
      <c r="G3418"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8" s="24" t="n">
        <v>46277</v>
      </c>
      <c r="I3418" s="24" t="n"/>
      <c r="J3418" s="27" t="inlineStr">
        <is>
          <t>9:00 AM – 1:00 PM</t>
        </is>
      </c>
      <c r="K3418" s="384" t="inlineStr">
        <is>
          <t>https://delmarmarket.org/</t>
        </is>
      </c>
      <c r="L3418" s="21" t="inlineStr">
        <is>
          <t>🥕</t>
        </is>
      </c>
      <c r="M3418" s="22" t="n"/>
      <c r="N3418" s="22" t="n"/>
      <c r="O3418"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8" s="21" t="n"/>
      <c r="AA3418" s="21" t="inlineStr">
        <is>
          <t>Yes</t>
        </is>
      </c>
      <c r="AB3418" s="0" t="inlineStr">
        <is>
          <t>Starter seeds</t>
        </is>
      </c>
      <c r="AC3418" s="0" t="n"/>
    </row>
    <row r="3419">
      <c r="A3419" s="21" t="n"/>
      <c r="B3419" s="22" t="inlineStr">
        <is>
          <t>Delmar Farmers Market</t>
        </is>
      </c>
      <c r="C3419" s="22" t="inlineStr">
        <is>
          <t>Bethlehem Central Middle School</t>
        </is>
      </c>
      <c r="D3419" s="22" t="inlineStr">
        <is>
          <t>332 Kenwood Avenue, Delmar, NY 12054</t>
        </is>
      </c>
      <c r="E3419" s="22" t="n">
        <v>42.6203436</v>
      </c>
      <c r="F3419" s="22" t="n">
        <v>-73.8258405</v>
      </c>
      <c r="G3419"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9" s="24" t="n">
        <v>46284</v>
      </c>
      <c r="I3419" s="24" t="n"/>
      <c r="J3419" s="27" t="inlineStr">
        <is>
          <t>9:00 AM – 1:00 PM</t>
        </is>
      </c>
      <c r="K3419" s="384" t="inlineStr">
        <is>
          <t>https://delmarmarket.org/</t>
        </is>
      </c>
      <c r="L3419" s="21" t="inlineStr">
        <is>
          <t>🥕</t>
        </is>
      </c>
      <c r="M3419" s="22" t="n"/>
      <c r="N3419" s="22" t="n"/>
      <c r="O3419"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9" s="21" t="n"/>
      <c r="AA3419" s="21" t="inlineStr">
        <is>
          <t>Yes</t>
        </is>
      </c>
      <c r="AB3419" s="0" t="inlineStr">
        <is>
          <t>Starter seeds</t>
        </is>
      </c>
      <c r="AC3419" s="0" t="n"/>
    </row>
    <row r="3420">
      <c r="A3420" s="21" t="n"/>
      <c r="B3420" s="22" t="inlineStr">
        <is>
          <t>Delmar Farmers Market</t>
        </is>
      </c>
      <c r="C3420" s="22" t="inlineStr">
        <is>
          <t>Bethlehem Central Middle School</t>
        </is>
      </c>
      <c r="D3420" s="22" t="inlineStr">
        <is>
          <t>332 Kenwood Avenue, Delmar, NY 12054</t>
        </is>
      </c>
      <c r="E3420" s="22" t="n">
        <v>42.6203436</v>
      </c>
      <c r="F3420" s="22" t="n">
        <v>-73.8258405</v>
      </c>
      <c r="G3420"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0" s="24" t="n">
        <v>46291</v>
      </c>
      <c r="I3420" s="24" t="n"/>
      <c r="J3420" s="27" t="inlineStr">
        <is>
          <t>9:00 AM – 1:00 PM</t>
        </is>
      </c>
      <c r="K3420" s="384" t="inlineStr">
        <is>
          <t>https://delmarmarket.org/</t>
        </is>
      </c>
      <c r="L3420" s="21" t="inlineStr">
        <is>
          <t>🥕</t>
        </is>
      </c>
      <c r="M3420" s="22" t="n"/>
      <c r="N3420" s="22" t="n"/>
      <c r="O3420"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0" s="21" t="n"/>
      <c r="AA3420" s="21" t="inlineStr">
        <is>
          <t>Yes</t>
        </is>
      </c>
      <c r="AB3420" s="0" t="inlineStr">
        <is>
          <t>Starter seeds</t>
        </is>
      </c>
      <c r="AC3420" s="0" t="n"/>
    </row>
    <row r="3421">
      <c r="A3421" s="21" t="n"/>
      <c r="B3421" s="22" t="inlineStr">
        <is>
          <t>Delmar Farmers Market</t>
        </is>
      </c>
      <c r="C3421" s="22" t="inlineStr">
        <is>
          <t>Bethlehem Central Middle School</t>
        </is>
      </c>
      <c r="D3421" s="22" t="inlineStr">
        <is>
          <t>332 Kenwood Avenue, Delmar, NY 12054</t>
        </is>
      </c>
      <c r="E3421" s="22" t="n">
        <v>42.6203436</v>
      </c>
      <c r="F3421" s="22" t="n">
        <v>-73.8258405</v>
      </c>
      <c r="G3421"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1" s="24" t="n">
        <v>46298</v>
      </c>
      <c r="I3421" s="24" t="n"/>
      <c r="J3421" s="27" t="inlineStr">
        <is>
          <t>9:00 AM – 1:00 PM</t>
        </is>
      </c>
      <c r="K3421" s="384" t="inlineStr">
        <is>
          <t>https://delmarmarket.org/</t>
        </is>
      </c>
      <c r="L3421" s="21" t="inlineStr">
        <is>
          <t>🥕</t>
        </is>
      </c>
      <c r="M3421" s="22" t="n"/>
      <c r="N3421" s="22" t="n"/>
      <c r="O3421"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1" s="21" t="n"/>
      <c r="AA3421" s="21" t="inlineStr">
        <is>
          <t>Yes</t>
        </is>
      </c>
      <c r="AB3421" s="0" t="inlineStr">
        <is>
          <t>Starter seeds</t>
        </is>
      </c>
      <c r="AC3421" s="0" t="n"/>
    </row>
    <row r="3422">
      <c r="A3422" s="21" t="n"/>
      <c r="B3422" s="22" t="inlineStr">
        <is>
          <t>Delmar Farmers Market</t>
        </is>
      </c>
      <c r="C3422" s="22" t="inlineStr">
        <is>
          <t>Bethlehem Central Middle School</t>
        </is>
      </c>
      <c r="D3422" s="22" t="inlineStr">
        <is>
          <t>332 Kenwood Avenue, Delmar, NY 12054</t>
        </is>
      </c>
      <c r="E3422" s="22" t="n">
        <v>42.6203436</v>
      </c>
      <c r="F3422" s="22" t="n">
        <v>-73.8258405</v>
      </c>
      <c r="G34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2" s="24" t="n">
        <v>46305</v>
      </c>
      <c r="I3422" s="24" t="n"/>
      <c r="J3422" s="27" t="inlineStr">
        <is>
          <t>9:00 AM – 1:00 PM</t>
        </is>
      </c>
      <c r="K3422" s="384" t="inlineStr">
        <is>
          <t>https://delmarmarket.org/</t>
        </is>
      </c>
      <c r="L3422" s="21" t="inlineStr">
        <is>
          <t>🥕</t>
        </is>
      </c>
      <c r="M3422" s="22" t="n"/>
      <c r="N3422" s="22" t="n"/>
      <c r="O3422"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2" s="21" t="n"/>
      <c r="AA3422" s="21" t="inlineStr">
        <is>
          <t>Yes</t>
        </is>
      </c>
      <c r="AB3422" s="0" t="inlineStr">
        <is>
          <t>Starter seeds</t>
        </is>
      </c>
      <c r="AC3422" s="0" t="n"/>
    </row>
    <row r="3423">
      <c r="A3423" s="21" t="n"/>
      <c r="B3423" s="22" t="inlineStr">
        <is>
          <t>Delmar Farmers Market</t>
        </is>
      </c>
      <c r="C3423" s="22" t="inlineStr">
        <is>
          <t>Bethlehem Central Middle School</t>
        </is>
      </c>
      <c r="D3423" s="22" t="inlineStr">
        <is>
          <t>332 Kenwood Avenue, Delmar, NY 12054</t>
        </is>
      </c>
      <c r="E3423" s="22" t="n">
        <v>42.6203436</v>
      </c>
      <c r="F3423" s="22" t="n">
        <v>-73.8258405</v>
      </c>
      <c r="G3423"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3" s="24" t="n">
        <v>46312</v>
      </c>
      <c r="I3423" s="24" t="n"/>
      <c r="J3423" s="27" t="inlineStr">
        <is>
          <t>9:00 AM – 1:00 PM</t>
        </is>
      </c>
      <c r="K3423" s="384" t="inlineStr">
        <is>
          <t>https://delmarmarket.org/</t>
        </is>
      </c>
      <c r="L3423" s="21" t="inlineStr">
        <is>
          <t>🥕</t>
        </is>
      </c>
      <c r="M3423" s="22" t="n"/>
      <c r="N3423" s="22" t="n"/>
      <c r="O3423"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3" s="21" t="n"/>
      <c r="AA3423" s="21" t="inlineStr">
        <is>
          <t>Yes</t>
        </is>
      </c>
      <c r="AB3423" s="0" t="inlineStr">
        <is>
          <t>Starter seeds</t>
        </is>
      </c>
      <c r="AC3423" s="0" t="n"/>
    </row>
    <row r="3424">
      <c r="A3424" s="21" t="n"/>
      <c r="B3424" s="22" t="inlineStr">
        <is>
          <t>Delmar Farmers Market</t>
        </is>
      </c>
      <c r="C3424" s="22" t="inlineStr">
        <is>
          <t>Bethlehem Central Middle School</t>
        </is>
      </c>
      <c r="D3424" s="22" t="inlineStr">
        <is>
          <t>332 Kenwood Avenue, Delmar, NY 12054</t>
        </is>
      </c>
      <c r="E3424" s="22" t="n">
        <v>42.6203436</v>
      </c>
      <c r="F3424" s="22" t="n">
        <v>-73.8258405</v>
      </c>
      <c r="G3424"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4" s="24" t="n">
        <v>46319</v>
      </c>
      <c r="I3424" s="24" t="n"/>
      <c r="J3424" s="27" t="inlineStr">
        <is>
          <t>9:00 AM – 1:00 PM</t>
        </is>
      </c>
      <c r="K3424" s="384" t="inlineStr">
        <is>
          <t>https://delmarmarket.org/</t>
        </is>
      </c>
      <c r="L3424" s="21" t="inlineStr">
        <is>
          <t>🥕</t>
        </is>
      </c>
      <c r="M3424" s="22" t="n"/>
      <c r="N3424" s="22" t="n"/>
      <c r="O3424"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4" s="21" t="n"/>
      <c r="AA3424" s="21" t="inlineStr">
        <is>
          <t>Yes</t>
        </is>
      </c>
      <c r="AB3424" s="0" t="inlineStr">
        <is>
          <t>Starter seeds</t>
        </is>
      </c>
      <c r="AC3424" s="0" t="n"/>
    </row>
    <row r="3425">
      <c r="A3425" s="21" t="n"/>
      <c r="B3425" s="22" t="inlineStr">
        <is>
          <t>Resident Punk: How I Smoked, Drank, and Stumble...</t>
        </is>
      </c>
      <c r="C3425" s="22" t="inlineStr">
        <is>
          <t>Orpheum Theatre</t>
        </is>
      </c>
      <c r="D3425" s="22" t="inlineStr">
        <is>
          <t>198 Main Street, Saugerties, NY 12477</t>
        </is>
      </c>
      <c r="E3425" s="22" t="n">
        <v>42.0777973</v>
      </c>
      <c r="F3425" s="22" t="n">
        <v>-73.9518473</v>
      </c>
      <c r="G3425" s="22" t="n"/>
      <c r="H3425" s="24" t="n">
        <v>46284</v>
      </c>
      <c r="I3425" s="24" t="n"/>
      <c r="J3425" s="27" t="n"/>
      <c r="K3425" s="384" t="inlineStr">
        <is>
          <t>https://ticketing.useast.veezi.com/purchase/18471?siteToken=na3v1gjrn7yss5nkcfsbzazwqg</t>
        </is>
      </c>
      <c r="L3425" s="21" t="inlineStr">
        <is>
          <t>🎬</t>
        </is>
      </c>
      <c r="M3425" s="22" t="n"/>
      <c r="N3425" s="22" t="n"/>
      <c r="O3425" s="21" t="inlineStr">
        <is>
          <t>AUTO — needs review — FOREWORD! w/ author Legs McNeil (via Zoom) — no listed showtime — see the film page | Added 2026-09-03 from Laurie events export (events__33_.xlsx).</t>
        </is>
      </c>
      <c r="R3425" s="21" t="n"/>
      <c r="AA3425" s="21" t="inlineStr">
        <is>
          <t>Yes</t>
        </is>
      </c>
      <c r="AB3425" s="0" t="inlineStr">
        <is>
          <t>Upstate Films: Orpheum Saugerties</t>
        </is>
      </c>
      <c r="AC3425" s="0" t="n"/>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2026-09-04T01:05:55Z</dcterms:modified>
</cp:coreProperties>
</file>