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oldering_iron_station" sheetId="1" r:id="rId1"/>
    <sheet name="accessories" sheetId="4" r:id="rId2"/>
    <sheet name="sensors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<sst xmlns="http://schemas.openxmlformats.org/spreadsheetml/2006/main" count="51" uniqueCount="40">
  <si>
    <t>Name</t>
  </si>
  <si>
    <t>price, CAD</t>
  </si>
  <si>
    <t>link</t>
  </si>
  <si>
    <t>Rating(1-5)</t>
  </si>
  <si>
    <t>comments</t>
  </si>
  <si>
    <t>GadgetZone Helping Third Hand</t>
  </si>
  <si>
    <t>http://www.amazon.ca/GadgetZone-Electronic-Components-Auxiliary-Magnifier/dp/B00GSEXF2C/ref=sr_1_87?s=hi&amp;ie=UTF8&amp;qid=1442255999&amp;sr=1-87&amp;keywords=soldering+iron</t>
  </si>
  <si>
    <t>Comparable price, 7$ for delivery though, 12 $ analogs are available with less functions</t>
  </si>
  <si>
    <t>2 Anti-magnetic Antistatic Curved Straight Tips Tweezer</t>
  </si>
  <si>
    <t>free shipping nice price</t>
  </si>
  <si>
    <t>http://www.amazon.ca/Anti-magnetic-Antistatic-Curved-Straight-Tweezer/dp/B00CNLV4T0/ref=pd_sim_60_5?ie=UTF8&amp;refRID=004ED2FG17ZP2YPBZ51D</t>
  </si>
  <si>
    <t>0.3mm 10m Tin Lead Rosin Core Solder Soldering Wire</t>
  </si>
  <si>
    <t>http://www.amazon.ca/niceeshop-0-3mm-Rosin-Solder-Soldering/dp/B00EVP92G8/ref=pd_sim_194_1?ie=UTF8&amp;refRID=1AC15FS025SM3ZHVV32T#productDetails</t>
  </si>
  <si>
    <t>needed for soldering, says the shipping is free&lt;- complaints about the shape</t>
  </si>
  <si>
    <t>http://www.amazon.ca/gp/product/B001N1FR3A/ref=s9_simh_bw_p60_d0_i4?pf_rd_m=A3DWYIK6Y9EEQB&amp;pf_rd_s=merchandised-search-7&amp;pf_rd_r=1CSTQFFYFQHB8Q0BY1YG&amp;pf_rd_t=101&amp;pf_rd_p=2119982442&amp;pf_rd_i=3094788011</t>
  </si>
  <si>
    <t>Woodstock D3288 Tweezer Set, 6-Piece</t>
  </si>
  <si>
    <t>Bit more expensive, but nice looking and sold by Amazon</t>
  </si>
  <si>
    <t>Stanz Variable Temperature Soldering Station, soldering iron, soldering gun with extra tips (In Kit)</t>
  </si>
  <si>
    <t>http://www.amazon.ca/Variable-Temperature-Soldering-Station-soldering/dp/B00Y3RU0E2/ref=sr_1_4?s=hi&amp;ie=UTF8&amp;qid=1442274795&amp;sr=1-4&amp;keywords=soldering+iron</t>
  </si>
  <si>
    <t>Has most of the components needed, sold by Amazon</t>
  </si>
  <si>
    <t>Stanz Variable Temperature Soldering Station, soldering iron, soldering gun with 4 extra tips(FREE SHIPPING)</t>
  </si>
  <si>
    <t>http://www.amazon.ca/Variable-Temperature-Soldering-soldering-SHIPPING/dp/B009BXYOWC/ref=sr_1_1?ie=UTF8&amp;qid=1442204329&amp;sr=8-1&amp;keywords=soldering+iron</t>
  </si>
  <si>
    <t>Soldering station only</t>
  </si>
  <si>
    <t xml:space="preserve">BH1750 Digital Light Sensor
</t>
  </si>
  <si>
    <t>http://www.instructables.com/id/BH1750-Digital-Light-Sensor/</t>
  </si>
  <si>
    <t>info+datasheets</t>
  </si>
  <si>
    <t>http://www.amazon.ca/BH1750FVI-Digital-Intensity-Sensor-Module/dp/B00GYVE8TI/ref=sr_1_1?ie=UTF8&amp;qid=1443323207&amp;sr=8-1&amp;keywords=BH1750#productDetails</t>
  </si>
  <si>
    <t>free delivery, doubtful if will work or not</t>
  </si>
  <si>
    <t>https://www.sparkfun.com/products/12797</t>
  </si>
  <si>
    <t>SparkFun Sensor Ki : ROHS</t>
  </si>
  <si>
    <t>Lots of useles things, OK for the info</t>
  </si>
  <si>
    <t>SparkFun Luminosity Sensor Breakout - TSL2561</t>
  </si>
  <si>
    <t>https://www.sparkfun.com/products/12055</t>
  </si>
  <si>
    <t>seem to be reliable</t>
  </si>
  <si>
    <t>https://www.sparkfun.com/search/results?term=light+sensor</t>
  </si>
  <si>
    <t>Lots of light sensors</t>
  </si>
  <si>
    <t>Lots of light sensors, including RGB sensors and gesture sensors</t>
  </si>
  <si>
    <t xml:space="preserve">
Omcon(TM) CO2 Carbon Dioxide Sensor Module TGS4161 Voltage Probe for Arduino
by Omcon
</t>
  </si>
  <si>
    <t>http://www.amazon.ca/Omcon-Dioxide-TGS4161-Voltage-Arduino/dp/B014O0LYZ6/ref=sr_1_1?s=electronics&amp;ie=UTF8&amp;qid=1443331747&amp;sr=1-1&amp;keywords=carbon+dioxide+sensor</t>
  </si>
  <si>
    <t>Seems good but bit expensive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</si>
</sst>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mazon.ca/Variable-Temperature-Soldering-soldering-SHIPPING/dp/B009BXYOWC/ref=sr_1_1?ie=UTF8&amp;qid=1442204329&amp;sr=8-1&amp;keywords=soldering+iron" TargetMode="External"/><Relationship Id="rId1" Type="http://schemas.openxmlformats.org/officeDocument/2006/relationships/hyperlink" Target="http://www.amazon.ca/Variable-Temperature-Soldering-Station-soldering/dp/B00Y3RU0E2/ref=sr_1_4?s=hi&amp;ie=UTF8&amp;qid=1442274795&amp;sr=1-4&amp;keywords=soldering+ir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a/niceeshop-0-3mm-Rosin-Solder-Soldering/dp/B00EVP92G8/ref=pd_sim_194_1?ie=UTF8&amp;refRID=1AC15FS025SM3ZHVV32T" TargetMode="External"/><Relationship Id="rId2" Type="http://schemas.openxmlformats.org/officeDocument/2006/relationships/hyperlink" Target="http://www.amazon.ca/Anti-magnetic-Antistatic-Curved-Straight-Tweezer/dp/B00CNLV4T0/ref=pd_sim_60_5?ie=UTF8&amp;refRID=004ED2FG17ZP2YPBZ51D" TargetMode="External"/><Relationship Id="rId1" Type="http://schemas.openxmlformats.org/officeDocument/2006/relationships/hyperlink" Target="http://www.amazon.ca/GadgetZone-Electronic-Components-Auxiliary-Magnifier/dp/B00GSEXF2C/ref=sr_1_87?s=hi&amp;ie=UTF8&amp;qid=1442255999&amp;sr=1-87&amp;keywords=soldering+iron" TargetMode="External"/><Relationship Id="rId4" Type="http://schemas.openxmlformats.org/officeDocument/2006/relationships/hyperlink" Target="http://www.amazon.ca/gp/product/B001N1FR3A/ref=s9_simh_bw_p60_d0_i4?pf_rd_m=A3DWYIK6Y9EEQB&amp;pf_rd_s=merchandised-search-7&amp;pf_rd_r=1CSTQFFYFQHB8Q0BY1YG&amp;pf_rd_t=101&amp;pf_rd_p=2119982442&amp;pf_rd_i=309478801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2797" TargetMode="External"/><Relationship Id="rId2" Type="http://schemas.openxmlformats.org/officeDocument/2006/relationships/hyperlink" Target="http://www.amazon.ca/BH1750FVI-Digital-Intensity-Sensor-Module/dp/B00GYVE8TI/ref=sr_1_1?ie=UTF8&amp;qid=1443323207&amp;sr=8-1&amp;keywords=BH1750" TargetMode="External"/><Relationship Id="rId1" Type="http://schemas.openxmlformats.org/officeDocument/2006/relationships/hyperlink" Target="http://www.instructables.com/id/BH1750-Digital-Light-Sensor/" TargetMode="External"/><Relationship Id="rId6" Type="http://schemas.openxmlformats.org/officeDocument/2006/relationships/hyperlink" Target="http://www.amazon.ca/Omcon-Dioxide-TGS4161-Voltage-Arduino/dp/B014O0LYZ6/ref=sr_1_1?s=electronics&amp;ie=UTF8&amp;qid=1443331747&amp;sr=1-1&amp;keywords=carbon+dioxide+sensor" TargetMode="External"/><Relationship Id="rId5" Type="http://schemas.openxmlformats.org/officeDocument/2006/relationships/hyperlink" Target="https://www.sparkfun.com/search/results?term=light+sensor" TargetMode="External"/><Relationship Id="rId4" Type="http://schemas.openxmlformats.org/officeDocument/2006/relationships/hyperlink" Target="https://www.sparkfun.com/products/120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5" x14ac:dyDescent="0.25"/>
  <cols>
    <col min="1" max="1" width="36.140625" style="1" customWidth="1"/>
    <col min="2" max="2" width="16.140625" customWidth="1"/>
    <col min="3" max="3" width="28" customWidth="1"/>
    <col min="4" max="4" width="15" customWidth="1"/>
    <col min="5" max="5" width="34.42578125" style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ht="48" customHeight="1" x14ac:dyDescent="0.25">
      <c r="A2" s="1" t="s">
        <v>17</v>
      </c>
      <c r="B2">
        <v>60</v>
      </c>
      <c r="C2" s="2" t="s">
        <v>18</v>
      </c>
      <c r="D2">
        <v>5</v>
      </c>
      <c r="E2" s="1" t="s">
        <v>19</v>
      </c>
    </row>
    <row r="3" spans="1:5" ht="45" x14ac:dyDescent="0.25">
      <c r="A3" s="1" t="s">
        <v>20</v>
      </c>
      <c r="B3">
        <v>43</v>
      </c>
      <c r="C3" s="2" t="s">
        <v>21</v>
      </c>
      <c r="D3">
        <v>4.5</v>
      </c>
      <c r="E3" s="1" t="s">
        <v>22</v>
      </c>
    </row>
  </sheetData>
  <hyperlinks>
    <hyperlink ref="C2" r:id="rId1"/>
    <hyperlink ref="C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"/>
    </sheetView>
  </sheetViews>
  <sheetFormatPr defaultRowHeight="15" x14ac:dyDescent="0.25"/>
  <cols>
    <col min="1" max="1" width="25.140625" style="1" customWidth="1"/>
    <col min="2" max="2" width="37" customWidth="1"/>
    <col min="3" max="3" width="10.85546875" customWidth="1"/>
    <col min="4" max="4" width="10.42578125" customWidth="1"/>
    <col min="5" max="5" width="34.42578125" style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ht="45" x14ac:dyDescent="0.25">
      <c r="A2" s="1" t="s">
        <v>5</v>
      </c>
      <c r="B2">
        <f>19.99+7</f>
        <v>26.99</v>
      </c>
      <c r="C2" s="2" t="s">
        <v>6</v>
      </c>
      <c r="D2">
        <v>4</v>
      </c>
      <c r="E2" s="1" t="s">
        <v>7</v>
      </c>
    </row>
    <row r="3" spans="1:5" ht="45" x14ac:dyDescent="0.25">
      <c r="A3" s="1" t="s">
        <v>8</v>
      </c>
      <c r="B3">
        <v>2.2400000000000002</v>
      </c>
      <c r="C3" s="2" t="s">
        <v>10</v>
      </c>
      <c r="D3">
        <v>4.5</v>
      </c>
      <c r="E3" s="1" t="s">
        <v>9</v>
      </c>
    </row>
    <row r="4" spans="1:5" ht="34.5" customHeight="1" x14ac:dyDescent="0.25">
      <c r="A4" s="1" t="s">
        <v>11</v>
      </c>
      <c r="B4">
        <v>2.96</v>
      </c>
      <c r="C4" s="2" t="s">
        <v>12</v>
      </c>
      <c r="D4">
        <v>4.5</v>
      </c>
      <c r="E4" s="1" t="s">
        <v>13</v>
      </c>
    </row>
    <row r="5" spans="1:5" ht="30" x14ac:dyDescent="0.25">
      <c r="A5" s="1" t="s">
        <v>15</v>
      </c>
      <c r="B5">
        <v>16.940000000000001</v>
      </c>
      <c r="C5" s="2" t="s">
        <v>14</v>
      </c>
      <c r="D5">
        <v>5</v>
      </c>
      <c r="E5" s="1" t="s">
        <v>16</v>
      </c>
    </row>
  </sheetData>
  <hyperlinks>
    <hyperlink ref="C2" r:id="rId1"/>
    <hyperlink ref="C3" r:id="rId2"/>
    <hyperlink ref="C4" r:id="rId3" location="productDetails"/>
    <hyperlink ref="C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6" sqref="E16"/>
    </sheetView>
  </sheetViews>
  <sheetFormatPr defaultRowHeight="15" x14ac:dyDescent="0.25"/>
  <cols>
    <col min="1" max="1" width="33.42578125" customWidth="1"/>
    <col min="2" max="2" width="13.85546875" customWidth="1"/>
    <col min="3" max="3" width="16.7109375" customWidth="1"/>
    <col min="4" max="4" width="15.28515625" customWidth="1"/>
    <col min="5" max="5" width="34.7109375" style="1" customWidth="1"/>
  </cols>
  <sheetData>
    <row r="1" spans="1:5" ht="17.25" customHeight="1" x14ac:dyDescent="0.25">
      <c r="A1" s="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ht="30" x14ac:dyDescent="0.25">
      <c r="A2" s="1" t="s">
        <v>23</v>
      </c>
      <c r="C2" s="2" t="s">
        <v>24</v>
      </c>
      <c r="D2">
        <v>4.5</v>
      </c>
      <c r="E2" s="1" t="s">
        <v>25</v>
      </c>
    </row>
    <row r="3" spans="1:5" ht="30" x14ac:dyDescent="0.25">
      <c r="A3" s="1" t="s">
        <v>23</v>
      </c>
      <c r="B3">
        <v>6.85</v>
      </c>
      <c r="C3" s="2" t="s">
        <v>26</v>
      </c>
      <c r="D3">
        <v>4.5</v>
      </c>
      <c r="E3" s="1" t="s">
        <v>27</v>
      </c>
    </row>
    <row r="7" spans="1:5" x14ac:dyDescent="0.25">
      <c r="A7" t="s">
        <v>29</v>
      </c>
      <c r="B7">
        <v>186</v>
      </c>
      <c r="C7" s="2" t="s">
        <v>28</v>
      </c>
      <c r="D7">
        <v>3.5</v>
      </c>
      <c r="E7" s="1" t="s">
        <v>30</v>
      </c>
    </row>
    <row r="9" spans="1:5" x14ac:dyDescent="0.25">
      <c r="A9" t="s">
        <v>31</v>
      </c>
      <c r="B9">
        <v>7.93</v>
      </c>
      <c r="C9" s="2" t="s">
        <v>32</v>
      </c>
      <c r="D9">
        <v>4.5</v>
      </c>
      <c r="E9" s="1" t="s">
        <v>33</v>
      </c>
    </row>
    <row r="12" spans="1:5" ht="30" x14ac:dyDescent="0.25">
      <c r="A12" t="s">
        <v>35</v>
      </c>
      <c r="C12" s="2" t="s">
        <v>34</v>
      </c>
      <c r="D12">
        <v>4</v>
      </c>
      <c r="E12" s="1" t="s">
        <v>36</v>
      </c>
    </row>
    <row r="15" spans="1:5" ht="90" x14ac:dyDescent="0.25">
      <c r="A15" s="1" t="s">
        <v>37</v>
      </c>
      <c r="B15">
        <v>124.51</v>
      </c>
      <c r="C15" s="2" t="s">
        <v>38</v>
      </c>
      <c r="D15">
        <v>4</v>
      </c>
      <c r="E15" s="1" t="s">
        <v>39</v>
      </c>
    </row>
  </sheetData>
  <hyperlinks>
    <hyperlink ref="C2" r:id="rId1"/>
    <hyperlink ref="C3" r:id="rId2" location="productDetails"/>
    <hyperlink ref="C7" r:id="rId3"/>
    <hyperlink ref="C9" r:id="rId4"/>
    <hyperlink ref="C12" r:id="rId5"/>
    <hyperlink ref="C15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soldering_iron_station</vt:lpstr>
      <vt:lpstr>accessories</vt:lpstr>
      <vt:lpstr>sensors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2015-09-27T06:35:15Z</dcterms:modified>
</cp:coreProperties>
</file>